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200" windowHeight="6915" firstSheet="1" activeTab="1"/>
  </bookViews>
  <sheets>
    <sheet name="总表" sheetId="1" state="veryHidden" r:id="rId1"/>
    <sheet name="附件" sheetId="12" r:id="rId2"/>
    <sheet name="填表说明" sheetId="17" r:id="rId3"/>
    <sheet name="（1）批复采购计划表" sheetId="7" r:id="rId4"/>
    <sheet name="（1）采购项目表" sheetId="5" r:id="rId5"/>
    <sheet name="（1）包组" sheetId="6" r:id="rId6"/>
    <sheet name="（2）公告" sheetId="14" r:id="rId7"/>
    <sheet name="公告_old" sheetId="8" state="veryHidden" r:id="rId8"/>
    <sheet name="（3）专家抽取" sheetId="10" r:id="rId9"/>
    <sheet name="（5）合同" sheetId="11" r:id="rId10"/>
    <sheet name="Sheet5" sheetId="16" state="veryHidden" r:id="rId11"/>
    <sheet name="行政区划码" sheetId="2" state="veryHidden" r:id="rId12"/>
    <sheet name="Sheet3" sheetId="3" state="veryHidden" r:id="rId13"/>
    <sheet name="Sheet1" sheetId="13" state="veryHidden" r:id="rId14"/>
    <sheet name="行政区划" sheetId="18" state="hidden" r:id="rId15"/>
  </sheets>
  <definedNames>
    <definedName name="boolean">Sheet5!$E$1:$E$2</definedName>
    <definedName name="cgfs">Sheet1!$B$2:$B$7</definedName>
    <definedName name="cgpm">Sheet1!$E$2:$E$90</definedName>
    <definedName name="cgzzxs">Sheet1!$A$2:$A$4</definedName>
    <definedName name="gglx">Sheet5!$B$2:$B$13</definedName>
    <definedName name="region_code">行政区划码!$C$1:$C$116</definedName>
    <definedName name="TF">Sheet1!$F$2:$F$3</definedName>
    <definedName name="xzqh">行政区划!$C$1:$C$115</definedName>
  </definedNames>
  <calcPr calcId="145621"/>
</workbook>
</file>

<file path=xl/calcChain.xml><?xml version="1.0" encoding="utf-8"?>
<calcChain xmlns="http://schemas.openxmlformats.org/spreadsheetml/2006/main">
  <c r="C115" i="18" l="1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" i="18"/>
  <c r="C5" i="18"/>
  <c r="C4" i="18"/>
  <c r="C3" i="18"/>
  <c r="C2" i="18"/>
  <c r="C1" i="18"/>
  <c r="E59" i="13" l="1"/>
  <c r="E56" i="13"/>
  <c r="E3" i="13" l="1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7" i="13"/>
  <c r="E58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2" i="1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" i="2"/>
</calcChain>
</file>

<file path=xl/sharedStrings.xml><?xml version="1.0" encoding="utf-8"?>
<sst xmlns="http://schemas.openxmlformats.org/spreadsheetml/2006/main" count="9243" uniqueCount="9083">
  <si>
    <t>采购计划编号</t>
  </si>
  <si>
    <t>采购计划名称</t>
  </si>
  <si>
    <t>采购单位预算编码</t>
  </si>
  <si>
    <t>采购单位</t>
  </si>
  <si>
    <t>采购单位联系人</t>
  </si>
  <si>
    <t>采购单位联系电话</t>
  </si>
  <si>
    <t>采购组织形式</t>
  </si>
  <si>
    <t>采购方式</t>
  </si>
  <si>
    <t>预算内金额</t>
  </si>
  <si>
    <t>预算外金额</t>
  </si>
  <si>
    <t>自筹金额</t>
  </si>
  <si>
    <t>预算金额合计</t>
  </si>
  <si>
    <t>采购代理机构编码</t>
  </si>
  <si>
    <t>采购代理机构名称</t>
  </si>
  <si>
    <t>计划批复时间</t>
  </si>
  <si>
    <t>计划批复经办人</t>
  </si>
  <si>
    <t>采购项目名称</t>
  </si>
  <si>
    <t>采购项目代码</t>
  </si>
  <si>
    <t>包组数量</t>
  </si>
  <si>
    <t>采理代理机构经办人</t>
  </si>
  <si>
    <t>采理代理机构经办人联系电话</t>
  </si>
  <si>
    <t>预审文件编号</t>
  </si>
  <si>
    <t>获取预审文件的地点</t>
  </si>
  <si>
    <t>获取预审文件的开始时间</t>
  </si>
  <si>
    <t>获取预审的结束时间</t>
  </si>
  <si>
    <t>获取预审的方式</t>
  </si>
  <si>
    <t>预审文件售价</t>
  </si>
  <si>
    <t>供应商资格要求简要说明</t>
  </si>
  <si>
    <t>资格申请及证明材料递交地点</t>
  </si>
  <si>
    <t>资格申请及证明材料递交开始时间</t>
  </si>
  <si>
    <t>资格申请及证明材料递交结束时间</t>
  </si>
  <si>
    <t>资格审查地点</t>
  </si>
  <si>
    <t>资格审查时间</t>
  </si>
  <si>
    <t>招标/竞谈/竞磋/询价文件编号</t>
  </si>
  <si>
    <t>获取招标/竞谈/竞磋/询价文件的开始时间</t>
  </si>
  <si>
    <t>获取招标/竞谈/竞磋/询价文件的结束时间</t>
  </si>
  <si>
    <t>获取招标/竞谈/竞磋/询价的方式</t>
  </si>
  <si>
    <t>招标/竞谈/竞磋/询价文件售价</t>
  </si>
  <si>
    <t>投标/响应文件递交地点</t>
  </si>
  <si>
    <t>投标/响应文件递交开始时间</t>
  </si>
  <si>
    <t>投标/响应文件递交结束时间</t>
  </si>
  <si>
    <t>开标/谈判/竞磋地点</t>
  </si>
  <si>
    <t>开标/谈判/竞磋时间</t>
  </si>
  <si>
    <t>是否允许联合体</t>
  </si>
  <si>
    <t>拟定的唯一供应商名称及其地址</t>
  </si>
  <si>
    <t>拟采购的货物或者服务的说明</t>
  </si>
  <si>
    <t>采用单一来源采购方式的原因及相关说明</t>
  </si>
  <si>
    <t>中标/成交/废标/流标日期</t>
  </si>
  <si>
    <t>本项目招标/采购公告日期</t>
  </si>
  <si>
    <t>评标委员会/谈判小组/询价小级/单一来源论证小组成员名单</t>
  </si>
  <si>
    <t>中标/成交社会资本法人</t>
  </si>
  <si>
    <t>项目用途、简要技术要求及合同履行日期</t>
  </si>
  <si>
    <t>主要中标/成交条件(废标、流标的原因)</t>
  </si>
  <si>
    <t>中标/成交标的名称、规格型号、数量、单价、服务要求</t>
  </si>
  <si>
    <t>中标/成交供应商中标金额</t>
  </si>
  <si>
    <t>中标/成交供应商名称</t>
  </si>
  <si>
    <t>中标/成交供应商联系地址</t>
  </si>
  <si>
    <t>更正日期</t>
  </si>
  <si>
    <t>首次公告日期</t>
  </si>
  <si>
    <t>更正事项、内容</t>
  </si>
  <si>
    <t>原公告地址</t>
  </si>
  <si>
    <t>原公告项目名称</t>
  </si>
  <si>
    <t>合同名称</t>
  </si>
  <si>
    <t>合同签订日期</t>
  </si>
  <si>
    <t>合同总金额</t>
  </si>
  <si>
    <t>行政区划</t>
  </si>
  <si>
    <t>立项</t>
    <phoneticPr fontId="1" type="noConversion"/>
  </si>
  <si>
    <t>计划申报</t>
    <phoneticPr fontId="1" type="noConversion"/>
  </si>
  <si>
    <t>资格预审</t>
    <phoneticPr fontId="1" type="noConversion"/>
  </si>
  <si>
    <t>获取招标/竞谈/竞磋/询价文件的地点</t>
    <phoneticPr fontId="1" type="noConversion"/>
  </si>
  <si>
    <t>招标/竞谈/竞磋/询价</t>
    <phoneticPr fontId="1" type="noConversion"/>
  </si>
  <si>
    <t>单一来源</t>
    <phoneticPr fontId="1" type="noConversion"/>
  </si>
  <si>
    <t>中标/成交/废标/流标日期</t>
    <phoneticPr fontId="1" type="noConversion"/>
  </si>
  <si>
    <t>更正公告</t>
    <phoneticPr fontId="1" type="noConversion"/>
  </si>
  <si>
    <t>合同</t>
    <phoneticPr fontId="1" type="noConversion"/>
  </si>
  <si>
    <t>采购品目分类代码</t>
    <phoneticPr fontId="1" type="noConversion"/>
  </si>
  <si>
    <t>采购品目分类名称</t>
    <phoneticPr fontId="1" type="noConversion"/>
  </si>
  <si>
    <t>新疆维吾尔自治区</t>
  </si>
  <si>
    <t>新疆维吾尔自治区 乌鲁木齐市</t>
  </si>
  <si>
    <t>新疆维吾尔自治区 乌鲁木齐市 市辖区</t>
  </si>
  <si>
    <t>新疆维吾尔自治区 乌鲁木齐市 天山区</t>
  </si>
  <si>
    <t>新疆维吾尔自治区 乌鲁木齐市 沙依巴克区</t>
  </si>
  <si>
    <t>新疆维吾尔自治区 乌鲁木齐市 新市区</t>
  </si>
  <si>
    <t>新疆维吾尔自治区 乌鲁木齐市 水磨沟区</t>
  </si>
  <si>
    <t>新疆维吾尔自治区 乌鲁木齐市 头屯河区</t>
  </si>
  <si>
    <t>新疆维吾尔自治区 乌鲁木齐市 达坂城区</t>
  </si>
  <si>
    <t>新疆维吾尔自治区 乌鲁木齐市 米东区</t>
  </si>
  <si>
    <t>新疆维吾尔自治区 乌鲁木齐市 乌鲁木齐县</t>
  </si>
  <si>
    <t>新疆维吾尔自治区 克拉玛依市</t>
  </si>
  <si>
    <t>新疆维吾尔自治区 克拉玛依市 市辖区</t>
  </si>
  <si>
    <t>新疆维吾尔自治区 克拉玛依市 独山子区</t>
  </si>
  <si>
    <t>新疆维吾尔自治区 克拉玛依市 克拉玛依区</t>
  </si>
  <si>
    <t>新疆维吾尔自治区 克拉玛依市 白碱滩区</t>
  </si>
  <si>
    <t>新疆维吾尔自治区 克拉玛依市 乌尔禾区</t>
  </si>
  <si>
    <t>新疆维吾尔自治区 吐鲁番地区</t>
  </si>
  <si>
    <t>新疆维吾尔自治区 吐鲁番地区 吐鲁番市</t>
  </si>
  <si>
    <t>新疆维吾尔自治区 吐鲁番地区 鄯善县</t>
  </si>
  <si>
    <t>新疆维吾尔自治区 吐鲁番地区 托克逊县</t>
  </si>
  <si>
    <t>新疆维吾尔自治区 哈密地区</t>
  </si>
  <si>
    <t>新疆维吾尔自治区 哈密地区 哈密市</t>
  </si>
  <si>
    <t>新疆维吾尔自治区 哈密地区 巴里坤哈萨克自治县</t>
  </si>
  <si>
    <t>新疆维吾尔自治区 哈密地区 伊吾县</t>
  </si>
  <si>
    <t>新疆维吾尔自治区 昌吉回族自治州</t>
  </si>
  <si>
    <t>新疆维吾尔自治区 昌吉回族自治州 昌吉市</t>
  </si>
  <si>
    <t>新疆维吾尔自治区 昌吉回族自治州 阜康市</t>
  </si>
  <si>
    <t>新疆维吾尔自治区 昌吉回族自治州 呼图壁县</t>
  </si>
  <si>
    <t>新疆维吾尔自治区 昌吉回族自治州 玛纳斯县</t>
  </si>
  <si>
    <t>新疆维吾尔自治区 昌吉回族自治州 奇台县</t>
  </si>
  <si>
    <t>新疆维吾尔自治区 昌吉回族自治州 吉木萨尔县</t>
  </si>
  <si>
    <t>新疆维吾尔自治区 昌吉回族自治州 木垒哈萨克自治县</t>
  </si>
  <si>
    <t>新疆维吾尔自治区 博尔塔拉蒙古自治州</t>
  </si>
  <si>
    <t>新疆维吾尔自治区 博尔塔拉蒙古自治州 博乐市</t>
  </si>
  <si>
    <t>新疆维吾尔自治区 博尔塔拉蒙古自治州 精河县</t>
  </si>
  <si>
    <t>新疆维吾尔自治区 博尔塔拉蒙古自治州 温泉县</t>
  </si>
  <si>
    <t>新疆维吾尔自治区 巴音郭楞蒙古自治州</t>
  </si>
  <si>
    <t>新疆维吾尔自治区 巴音郭楞蒙古自治州 库尔勒市</t>
  </si>
  <si>
    <t>新疆维吾尔自治区 巴音郭楞蒙古自治州 轮台县</t>
  </si>
  <si>
    <t>新疆维吾尔自治区 巴音郭楞蒙古自治州 尉犁县</t>
  </si>
  <si>
    <t>新疆维吾尔自治区 巴音郭楞蒙古自治州 若羌县</t>
  </si>
  <si>
    <t>新疆维吾尔自治区 巴音郭楞蒙古自治州 且末县</t>
  </si>
  <si>
    <t>新疆维吾尔自治区 巴音郭楞蒙古自治州 焉耆回族自治县</t>
  </si>
  <si>
    <t>新疆维吾尔自治区 巴音郭楞蒙古自治州 和静县</t>
  </si>
  <si>
    <t>新疆维吾尔自治区 巴音郭楞蒙古自治州 和硕县</t>
  </si>
  <si>
    <t>新疆维吾尔自治区 巴音郭楞蒙古自治州 博湖县</t>
  </si>
  <si>
    <t>新疆维吾尔自治区 阿克苏地区</t>
  </si>
  <si>
    <t xml:space="preserve">新疆维吾尔自治区 阿克苏地区 阿克苏市 </t>
  </si>
  <si>
    <t>新疆维吾尔自治区 阿克苏地区 温宿县</t>
  </si>
  <si>
    <t>新疆维吾尔自治区 阿克苏地区 库车县</t>
  </si>
  <si>
    <t>新疆维吾尔自治区 阿克苏地区 沙雅县</t>
  </si>
  <si>
    <t>新疆维吾尔自治区 阿克苏地区 新和县</t>
  </si>
  <si>
    <t>新疆维吾尔自治区 阿克苏地区 拜城县</t>
  </si>
  <si>
    <t>新疆维吾尔自治区 阿克苏地区 乌什县</t>
  </si>
  <si>
    <t>新疆维吾尔自治区 阿克苏地区 阿瓦提县</t>
  </si>
  <si>
    <t>新疆维吾尔自治区 阿克苏地区 柯坪县</t>
  </si>
  <si>
    <t>新疆维吾尔自治区 克孜勒苏柯尔克孜自治州</t>
  </si>
  <si>
    <t>新疆维吾尔自治区 克孜勒苏柯尔克孜自治州 阿图什市</t>
  </si>
  <si>
    <t>新疆维吾尔自治区 克孜勒苏柯尔克孜自治州 阿克陶县</t>
  </si>
  <si>
    <t>新疆维吾尔自治区 克孜勒苏柯尔克孜自治州 阿合奇县</t>
  </si>
  <si>
    <t>新疆维吾尔自治区 克孜勒苏柯尔克孜自治州 乌恰县</t>
  </si>
  <si>
    <t>新疆维吾尔自治区 喀什地区</t>
  </si>
  <si>
    <t>新疆维吾尔自治区 喀什地区 喀什市</t>
  </si>
  <si>
    <t>新疆维吾尔自治区 喀什地区 疏附县</t>
  </si>
  <si>
    <t>新疆维吾尔自治区 喀什地区 疏勒县</t>
  </si>
  <si>
    <t>新疆维吾尔自治区 喀什地区 英吉沙县</t>
  </si>
  <si>
    <t>新疆维吾尔自治区 喀什地区 泽普县</t>
  </si>
  <si>
    <t>新疆维吾尔自治区 喀什地区 莎车县</t>
  </si>
  <si>
    <t>新疆维吾尔自治区 喀什地区 叶城县</t>
  </si>
  <si>
    <t>新疆维吾尔自治区 喀什地区 麦盖提县</t>
  </si>
  <si>
    <t>新疆维吾尔自治区 喀什地区 岳普湖县</t>
  </si>
  <si>
    <t>新疆维吾尔自治区 喀什地区 伽师县</t>
  </si>
  <si>
    <t>新疆维吾尔自治区 喀什地区 巴楚县</t>
  </si>
  <si>
    <t>新疆维吾尔自治区 喀什地区 塔什库尔干塔吉克自治县</t>
  </si>
  <si>
    <t>新疆维吾尔自治区 和田地区</t>
  </si>
  <si>
    <t>新疆维吾尔自治区 和田地区 和田市</t>
  </si>
  <si>
    <t>新疆维吾尔自治区 和田地区 和田县</t>
  </si>
  <si>
    <t>新疆维吾尔自治区 和田地区 墨玉县</t>
  </si>
  <si>
    <t>新疆维吾尔自治区 和田地区 皮山县</t>
  </si>
  <si>
    <t>新疆维吾尔自治区 和田地区 洛浦县</t>
  </si>
  <si>
    <t>新疆维吾尔自治区 和田地区 策勒县</t>
  </si>
  <si>
    <t>新疆维吾尔自治区 和田地区 于田县</t>
  </si>
  <si>
    <t>新疆维吾尔自治区 和田地区 民丰县</t>
  </si>
  <si>
    <t>新疆维吾尔自治区 伊犁哈萨克自治州</t>
  </si>
  <si>
    <t>新疆维吾尔自治区 伊犁哈萨克自治州 伊宁市</t>
  </si>
  <si>
    <t>新疆维吾尔自治区 伊犁哈萨克自治州 奎屯市</t>
  </si>
  <si>
    <t>新疆维吾尔自治区 伊犁哈萨克自治州 伊宁县</t>
  </si>
  <si>
    <t>新疆维吾尔自治区 伊犁哈萨克自治州 察布查尔锡伯自治县</t>
  </si>
  <si>
    <t>新疆维吾尔自治区 伊犁哈萨克自治州 霍城县</t>
  </si>
  <si>
    <t>新疆维吾尔自治区 伊犁哈萨克自治州 巩留县</t>
  </si>
  <si>
    <t>新疆维吾尔自治区 伊犁哈萨克自治州 新源县</t>
  </si>
  <si>
    <t>新疆维吾尔自治区 伊犁哈萨克自治州 昭苏县</t>
  </si>
  <si>
    <t>新疆维吾尔自治区 伊犁哈萨克自治州 尼勒克县</t>
  </si>
  <si>
    <t>新疆维吾尔自治区 塔城地区</t>
  </si>
  <si>
    <t>新疆维吾尔自治区 塔城地区 塔城市</t>
  </si>
  <si>
    <t>新疆维吾尔自治区 塔城地区 乌苏市</t>
  </si>
  <si>
    <t>新疆维吾尔自治区 塔城地区 额敏县</t>
  </si>
  <si>
    <t>新疆维吾尔自治区 塔城地区 沙湾县</t>
  </si>
  <si>
    <t>新疆维吾尔自治区 塔城地区 托里县</t>
  </si>
  <si>
    <t>新疆维吾尔自治区 塔城地区 裕民县</t>
  </si>
  <si>
    <t>新疆维吾尔自治区 塔城地区 和布克赛尔蒙古自治县</t>
  </si>
  <si>
    <t>新疆维吾尔自治区 阿勒泰地区</t>
  </si>
  <si>
    <t>新疆维吾尔自治区 阿勒泰地区 阿勒泰市</t>
  </si>
  <si>
    <t>新疆维吾尔自治区 阿勒泰地区 布尔津县</t>
  </si>
  <si>
    <t>新疆维吾尔自治区 阿勒泰地区 富蕴县</t>
  </si>
  <si>
    <t>新疆维吾尔自治区 阿勒泰地区 福海县</t>
  </si>
  <si>
    <t>新疆维吾尔自治区 阿勒泰地区 哈巴河县</t>
  </si>
  <si>
    <t>新疆维吾尔自治区 阿勒泰地区 青河县</t>
  </si>
  <si>
    <t>新疆维吾尔自治区 阿勒泰地区 吉木乃县</t>
  </si>
  <si>
    <t>新疆维吾尔自治区 自治区直辖县级行政区划</t>
  </si>
  <si>
    <t>新疆维吾尔自治区 自治区直辖县级行政区划 石河子市</t>
  </si>
  <si>
    <t>新疆维吾尔自治区 自治区直辖县级行政区划 阿拉尔市</t>
  </si>
  <si>
    <t>新疆维吾尔自治区 自治区直辖县级行政区划 图木舒克市</t>
  </si>
  <si>
    <t>新疆维吾尔自治区 自治区直辖县级行政区划 五家渠市</t>
  </si>
  <si>
    <t>代码</t>
  </si>
  <si>
    <t>值</t>
  </si>
  <si>
    <t>A</t>
  </si>
  <si>
    <t>货物</t>
  </si>
  <si>
    <t>A01</t>
  </si>
  <si>
    <t>土地、建筑物及构筑物</t>
  </si>
  <si>
    <t>A0101</t>
  </si>
  <si>
    <t>土地、海域及无居民海岛</t>
  </si>
  <si>
    <t>A010101</t>
  </si>
  <si>
    <t>耕地</t>
  </si>
  <si>
    <t>A010102</t>
  </si>
  <si>
    <t>园地</t>
  </si>
  <si>
    <t>A010103</t>
  </si>
  <si>
    <t>林地</t>
  </si>
  <si>
    <t>A010104</t>
  </si>
  <si>
    <t>草地</t>
  </si>
  <si>
    <t>A010105</t>
  </si>
  <si>
    <t>商业服务业用地</t>
  </si>
  <si>
    <t>A010106</t>
  </si>
  <si>
    <t>工矿仓储用地</t>
  </si>
  <si>
    <t>A010107</t>
  </si>
  <si>
    <t>住宅用地</t>
  </si>
  <si>
    <t>A010108</t>
  </si>
  <si>
    <t>行政单位用地</t>
  </si>
  <si>
    <t>A010109</t>
  </si>
  <si>
    <t>事业单位用地</t>
  </si>
  <si>
    <t>A010110</t>
  </si>
  <si>
    <t>社会团体用地</t>
  </si>
  <si>
    <t>A010111</t>
  </si>
  <si>
    <t>公共服务用地</t>
  </si>
  <si>
    <t>A010112</t>
  </si>
  <si>
    <t>体育、娱乐用地</t>
  </si>
  <si>
    <t>A010113</t>
  </si>
  <si>
    <t>特殊用地</t>
  </si>
  <si>
    <t>A010114</t>
  </si>
  <si>
    <t>交通运输用地</t>
  </si>
  <si>
    <t>A010115</t>
  </si>
  <si>
    <t>水域及水利设施用地</t>
  </si>
  <si>
    <t>A010116</t>
  </si>
  <si>
    <t>海域</t>
  </si>
  <si>
    <t>A010117</t>
  </si>
  <si>
    <t>无居民海岛</t>
  </si>
  <si>
    <t>A010199</t>
  </si>
  <si>
    <t>其他土地</t>
  </si>
  <si>
    <t>A0102</t>
  </si>
  <si>
    <t>建筑物</t>
  </si>
  <si>
    <t>A010201</t>
  </si>
  <si>
    <t>生产用房</t>
  </si>
  <si>
    <t>A010202</t>
  </si>
  <si>
    <t>交通、邮电用房</t>
  </si>
  <si>
    <t>A010203</t>
  </si>
  <si>
    <t>商业及服务业用房</t>
  </si>
  <si>
    <t>A010204</t>
  </si>
  <si>
    <t>行政单位用房</t>
  </si>
  <si>
    <t>A010205</t>
  </si>
  <si>
    <t>公共安全用房</t>
  </si>
  <si>
    <t>A010206</t>
  </si>
  <si>
    <t>事业单位用房</t>
  </si>
  <si>
    <t>A010207</t>
  </si>
  <si>
    <t>社会团体用房</t>
  </si>
  <si>
    <t>A010208</t>
  </si>
  <si>
    <t>军事用房</t>
  </si>
  <si>
    <t>A010209</t>
  </si>
  <si>
    <t>外事用房</t>
  </si>
  <si>
    <t>A010210</t>
  </si>
  <si>
    <t>宗教用房</t>
  </si>
  <si>
    <t>A010211</t>
  </si>
  <si>
    <t>居住用房</t>
  </si>
  <si>
    <t>A010212</t>
  </si>
  <si>
    <t>体育、娱乐用房</t>
  </si>
  <si>
    <t>A010213</t>
  </si>
  <si>
    <t>市政公共设施用房</t>
  </si>
  <si>
    <t>A010214</t>
  </si>
  <si>
    <t>仓储用房</t>
  </si>
  <si>
    <t>A010215</t>
  </si>
  <si>
    <t>房屋附属设施</t>
  </si>
  <si>
    <t>A010299</t>
  </si>
  <si>
    <t>其他用房</t>
  </si>
  <si>
    <t>A0103</t>
  </si>
  <si>
    <t>构筑物</t>
  </si>
  <si>
    <t>A010301</t>
  </si>
  <si>
    <t>池、罐</t>
  </si>
  <si>
    <t>A010302</t>
  </si>
  <si>
    <t>槽</t>
  </si>
  <si>
    <t>A010303</t>
  </si>
  <si>
    <t>塔</t>
  </si>
  <si>
    <t>A010304</t>
  </si>
  <si>
    <t>烟囱</t>
  </si>
  <si>
    <t>A010305</t>
  </si>
  <si>
    <t>井</t>
  </si>
  <si>
    <t>A010306</t>
  </si>
  <si>
    <t>坑</t>
  </si>
  <si>
    <t>A010307</t>
  </si>
  <si>
    <t>台、站</t>
  </si>
  <si>
    <t>A010308</t>
  </si>
  <si>
    <t>码头</t>
  </si>
  <si>
    <t>A010309</t>
  </si>
  <si>
    <t>道路</t>
  </si>
  <si>
    <t>A010310</t>
  </si>
  <si>
    <t>沟</t>
  </si>
  <si>
    <t>A010311</t>
  </si>
  <si>
    <t>洞</t>
  </si>
  <si>
    <t>A010312</t>
  </si>
  <si>
    <t>廊</t>
  </si>
  <si>
    <t>A010313</t>
  </si>
  <si>
    <t>桥梁、架</t>
  </si>
  <si>
    <t>A010314</t>
  </si>
  <si>
    <t>坝、堰及水道</t>
  </si>
  <si>
    <t>A010315</t>
  </si>
  <si>
    <t>闸</t>
  </si>
  <si>
    <t>A010316</t>
  </si>
  <si>
    <t>水利管道</t>
  </si>
  <si>
    <t>A010317</t>
  </si>
  <si>
    <t>市政管道</t>
  </si>
  <si>
    <t>A010318</t>
  </si>
  <si>
    <t>库</t>
  </si>
  <si>
    <t>A010319</t>
  </si>
  <si>
    <t>仓</t>
  </si>
  <si>
    <t>A010320</t>
  </si>
  <si>
    <t>场</t>
  </si>
  <si>
    <t>A010321</t>
  </si>
  <si>
    <t>斗</t>
  </si>
  <si>
    <t>A010322</t>
  </si>
  <si>
    <t>罩棚</t>
  </si>
  <si>
    <t>A010399</t>
  </si>
  <si>
    <t>其他构筑物</t>
  </si>
  <si>
    <t>A02</t>
  </si>
  <si>
    <t>通用设备</t>
  </si>
  <si>
    <t>A0201</t>
  </si>
  <si>
    <t>计算机设备及软件</t>
  </si>
  <si>
    <t>A020101</t>
  </si>
  <si>
    <t>计算机设备</t>
  </si>
  <si>
    <t>A02010101</t>
  </si>
  <si>
    <t>巨/大/中型计算机</t>
  </si>
  <si>
    <t>A0201010101</t>
  </si>
  <si>
    <t>巨型计算机</t>
  </si>
  <si>
    <t>A0201010102</t>
  </si>
  <si>
    <t>大型计算机</t>
  </si>
  <si>
    <t>A0201010103</t>
  </si>
  <si>
    <t>中型计算机</t>
  </si>
  <si>
    <t>A02010102</t>
  </si>
  <si>
    <t>小型计算机</t>
  </si>
  <si>
    <t>A02010103</t>
  </si>
  <si>
    <t>服务器</t>
  </si>
  <si>
    <t>A02010104</t>
  </si>
  <si>
    <t>台式计算机</t>
  </si>
  <si>
    <t>A02010105</t>
  </si>
  <si>
    <t>便携式计算机</t>
  </si>
  <si>
    <t>A02010106</t>
  </si>
  <si>
    <t>掌上电脑</t>
  </si>
  <si>
    <t>A02010107</t>
  </si>
  <si>
    <t>平板式微型计算机</t>
  </si>
  <si>
    <t>A02010199</t>
  </si>
  <si>
    <t>其他计算机设备</t>
  </si>
  <si>
    <t>A020102</t>
  </si>
  <si>
    <t>计算机网络设备</t>
  </si>
  <si>
    <t>A02010201</t>
  </si>
  <si>
    <t>路由器</t>
  </si>
  <si>
    <t>A02010202</t>
  </si>
  <si>
    <t>交换设备</t>
  </si>
  <si>
    <t>A0201020201</t>
  </si>
  <si>
    <t>以太网交换机</t>
  </si>
  <si>
    <t>A0201020299</t>
  </si>
  <si>
    <t>其他交换设备</t>
  </si>
  <si>
    <t>A02010203</t>
  </si>
  <si>
    <t>集线器</t>
  </si>
  <si>
    <t>A02010204</t>
  </si>
  <si>
    <t>光端机</t>
  </si>
  <si>
    <t>A02010205</t>
  </si>
  <si>
    <t>终端接入设备</t>
  </si>
  <si>
    <t>A02010206</t>
  </si>
  <si>
    <t>网络控制设备</t>
  </si>
  <si>
    <t>A0201020601</t>
  </si>
  <si>
    <t>通信(控制)处理机</t>
  </si>
  <si>
    <t>A0201020602</t>
  </si>
  <si>
    <t>通信控制器</t>
  </si>
  <si>
    <t>A0201020603</t>
  </si>
  <si>
    <t>集中器</t>
  </si>
  <si>
    <t>A0201020604</t>
  </si>
  <si>
    <t>终端控制器</t>
  </si>
  <si>
    <t>A0201020605</t>
  </si>
  <si>
    <t>集群控制器</t>
  </si>
  <si>
    <t>A0201020606</t>
  </si>
  <si>
    <t>多站询问单位</t>
  </si>
  <si>
    <t>A0201020699</t>
  </si>
  <si>
    <t>其他网络控制设备</t>
  </si>
  <si>
    <t>A02010207</t>
  </si>
  <si>
    <t>网络接口和适配器</t>
  </si>
  <si>
    <t>A0201020701</t>
  </si>
  <si>
    <t>网络接口</t>
  </si>
  <si>
    <t>A0201020702</t>
  </si>
  <si>
    <t>通信适配器</t>
  </si>
  <si>
    <t>A0201020703</t>
  </si>
  <si>
    <t>接口适配器</t>
  </si>
  <si>
    <t>A0201020704</t>
  </si>
  <si>
    <t>光纤转换器</t>
  </si>
  <si>
    <t>A0201020799</t>
  </si>
  <si>
    <t>其他网络接口和适配器</t>
  </si>
  <si>
    <t>A02010208</t>
  </si>
  <si>
    <t>网络收发设备</t>
  </si>
  <si>
    <t>A0201020801</t>
  </si>
  <si>
    <t>网络收发器</t>
  </si>
  <si>
    <t>A0201020802</t>
  </si>
  <si>
    <t>网络转发器</t>
  </si>
  <si>
    <t>A0201020803</t>
  </si>
  <si>
    <t>网络分配器</t>
  </si>
  <si>
    <t>A0201020899</t>
  </si>
  <si>
    <t>其他网络收发设备</t>
  </si>
  <si>
    <t>A02010209</t>
  </si>
  <si>
    <t>网络连接设备</t>
  </si>
  <si>
    <t>A0201020901</t>
  </si>
  <si>
    <t>网关</t>
  </si>
  <si>
    <t>A0201020902</t>
  </si>
  <si>
    <t>网桥</t>
  </si>
  <si>
    <t>A0201020999</t>
  </si>
  <si>
    <t>其他网络连接设备</t>
  </si>
  <si>
    <t>A02010210</t>
  </si>
  <si>
    <t>网络检测设备</t>
  </si>
  <si>
    <t>A0201021001</t>
  </si>
  <si>
    <t>协议分析器</t>
  </si>
  <si>
    <t>A0201021002</t>
  </si>
  <si>
    <t>协议测试设备</t>
  </si>
  <si>
    <t>A0201021003</t>
  </si>
  <si>
    <t>差错检测设备</t>
  </si>
  <si>
    <t>A0201021099</t>
  </si>
  <si>
    <t>其他网络检测设备</t>
  </si>
  <si>
    <t>A02010211</t>
  </si>
  <si>
    <t>负载均衡设备</t>
  </si>
  <si>
    <t>A02010299</t>
  </si>
  <si>
    <t>其他网络设备</t>
  </si>
  <si>
    <t>A020103</t>
  </si>
  <si>
    <t>信息安全设备</t>
  </si>
  <si>
    <t>A02010301</t>
  </si>
  <si>
    <t>防火墙</t>
  </si>
  <si>
    <t>A02010302</t>
  </si>
  <si>
    <t>入侵检测设备</t>
  </si>
  <si>
    <t>A02010303</t>
  </si>
  <si>
    <t>入侵防御设备</t>
  </si>
  <si>
    <t>A02010304</t>
  </si>
  <si>
    <t>漏洞扫描设备</t>
  </si>
  <si>
    <t>A02010305</t>
  </si>
  <si>
    <t>容灾备份设备</t>
  </si>
  <si>
    <t>A02010306</t>
  </si>
  <si>
    <t>网络隔离设备</t>
  </si>
  <si>
    <t>A02010307</t>
  </si>
  <si>
    <t>安全审计设备</t>
  </si>
  <si>
    <t>A02010308</t>
  </si>
  <si>
    <t>安全路由器</t>
  </si>
  <si>
    <t>A02010309</t>
  </si>
  <si>
    <t>计算机终端安全设备</t>
  </si>
  <si>
    <t>A02010310</t>
  </si>
  <si>
    <t>网闸</t>
  </si>
  <si>
    <t>A02010311</t>
  </si>
  <si>
    <t>网上行为管理设备</t>
  </si>
  <si>
    <t>A02010312</t>
  </si>
  <si>
    <t>密码产品</t>
  </si>
  <si>
    <t>A02010313</t>
  </si>
  <si>
    <t>虚拟专用网（VPN）设备</t>
  </si>
  <si>
    <t>A02010399</t>
  </si>
  <si>
    <t>其他安全设备</t>
  </si>
  <si>
    <t>A020104</t>
  </si>
  <si>
    <t>终端设备</t>
  </si>
  <si>
    <t>A02010401</t>
  </si>
  <si>
    <t>触摸式终端设备</t>
  </si>
  <si>
    <t>A02010402</t>
  </si>
  <si>
    <t>终端机</t>
  </si>
  <si>
    <t>A02010499</t>
  </si>
  <si>
    <t>其他终端设备</t>
  </si>
  <si>
    <t>A020105</t>
  </si>
  <si>
    <t>存储设备</t>
  </si>
  <si>
    <t>A02010501</t>
  </si>
  <si>
    <t>磁盘机</t>
  </si>
  <si>
    <t>A02010502</t>
  </si>
  <si>
    <t>磁盘阵列</t>
  </si>
  <si>
    <t>A02010503</t>
  </si>
  <si>
    <t>存储用光纤交换机</t>
  </si>
  <si>
    <t>A02010504</t>
  </si>
  <si>
    <t>光盘库</t>
  </si>
  <si>
    <t>A02010505</t>
  </si>
  <si>
    <t>磁带机</t>
  </si>
  <si>
    <t>A02010506</t>
  </si>
  <si>
    <t>磁带库</t>
  </si>
  <si>
    <t>A02010507</t>
  </si>
  <si>
    <t>网络存储设备</t>
  </si>
  <si>
    <t>A02010508</t>
  </si>
  <si>
    <t>移动存储设备</t>
  </si>
  <si>
    <t>A02010599</t>
  </si>
  <si>
    <t>其他存储设备</t>
  </si>
  <si>
    <t>A020106</t>
  </si>
  <si>
    <t>输入输出设备</t>
  </si>
  <si>
    <t>A02010601</t>
  </si>
  <si>
    <t>打印设备</t>
  </si>
  <si>
    <t>A0201060101</t>
  </si>
  <si>
    <t>喷墨打印机</t>
  </si>
  <si>
    <t>A0201060102</t>
  </si>
  <si>
    <t>激光打印机</t>
  </si>
  <si>
    <t>A0201060103</t>
  </si>
  <si>
    <t>热式打印机</t>
  </si>
  <si>
    <t>A0201060104</t>
  </si>
  <si>
    <t>针式打印机</t>
  </si>
  <si>
    <t>A0201060199</t>
  </si>
  <si>
    <t>其他打印设备</t>
  </si>
  <si>
    <t>A02010602</t>
  </si>
  <si>
    <t>计算机绘图设备</t>
  </si>
  <si>
    <t>A02010603</t>
  </si>
  <si>
    <t>计算机光电设备</t>
  </si>
  <si>
    <t>A02010604</t>
  </si>
  <si>
    <t>显示设备</t>
  </si>
  <si>
    <t>A0201060401</t>
  </si>
  <si>
    <t>液晶显示器</t>
  </si>
  <si>
    <t>A0201060402</t>
  </si>
  <si>
    <t>阴极射线管显示器</t>
  </si>
  <si>
    <t>A0201060403</t>
  </si>
  <si>
    <t>等离子显示器</t>
  </si>
  <si>
    <t>A0201060499</t>
  </si>
  <si>
    <t>其他显示器</t>
  </si>
  <si>
    <t>A02010605</t>
  </si>
  <si>
    <t>KVM设备</t>
  </si>
  <si>
    <t>A02010606</t>
  </si>
  <si>
    <t>综合输入设备</t>
  </si>
  <si>
    <t>A02010607</t>
  </si>
  <si>
    <t>一般输入设备</t>
  </si>
  <si>
    <t>A0201060701</t>
  </si>
  <si>
    <t>键盘</t>
  </si>
  <si>
    <t>A0201060702</t>
  </si>
  <si>
    <t>鼠标器</t>
  </si>
  <si>
    <t>A0201060703</t>
  </si>
  <si>
    <t>控制杆</t>
  </si>
  <si>
    <t>A0201060799</t>
  </si>
  <si>
    <t>其他一般输入设备</t>
  </si>
  <si>
    <t>A02010608</t>
  </si>
  <si>
    <t>识别输入设备</t>
  </si>
  <si>
    <t>A0201060801</t>
  </si>
  <si>
    <t>刷卡机</t>
  </si>
  <si>
    <t>A0201060802</t>
  </si>
  <si>
    <t>POS机</t>
  </si>
  <si>
    <t>A0201060803</t>
  </si>
  <si>
    <t>纸带输入机</t>
  </si>
  <si>
    <t>A0201060804</t>
  </si>
  <si>
    <t>磁卡读写器</t>
  </si>
  <si>
    <t>A0201060805</t>
  </si>
  <si>
    <t>集成电路(IC)卡读写器</t>
  </si>
  <si>
    <t>A0201060806</t>
  </si>
  <si>
    <t>非接触式智能卡读写机</t>
  </si>
  <si>
    <t>A0201060807</t>
  </si>
  <si>
    <t>触摸屏</t>
  </si>
  <si>
    <t>A0201060899</t>
  </si>
  <si>
    <t>其他识别输入设备</t>
  </si>
  <si>
    <t>A02010609</t>
  </si>
  <si>
    <t>图形图像输入设备</t>
  </si>
  <si>
    <t>A0201060901</t>
  </si>
  <si>
    <t>扫描仪</t>
  </si>
  <si>
    <t>A0201060902</t>
  </si>
  <si>
    <t>图形板</t>
  </si>
  <si>
    <t>A0201060903</t>
  </si>
  <si>
    <t>光笔</t>
  </si>
  <si>
    <t>A0201060904</t>
  </si>
  <si>
    <t>坐标数字化仪</t>
  </si>
  <si>
    <t>A0201060999</t>
  </si>
  <si>
    <t>其他图形图像输入设备</t>
  </si>
  <si>
    <t>A02010610</t>
  </si>
  <si>
    <t>语音输入设备</t>
  </si>
  <si>
    <t>A02010611</t>
  </si>
  <si>
    <t>手写式输入设备</t>
  </si>
  <si>
    <t>A02010612</t>
  </si>
  <si>
    <t>数据录入设备</t>
  </si>
  <si>
    <t>A0201061201</t>
  </si>
  <si>
    <t>数据采集器</t>
  </si>
  <si>
    <t>A0201061299</t>
  </si>
  <si>
    <t>其他数据录入设备</t>
  </si>
  <si>
    <t>A02010699</t>
  </si>
  <si>
    <t>其他输入输出设备</t>
  </si>
  <si>
    <t>A020107</t>
  </si>
  <si>
    <t>机房辅助设备</t>
  </si>
  <si>
    <t>A02010701</t>
  </si>
  <si>
    <t>机柜</t>
  </si>
  <si>
    <t>A02010702</t>
  </si>
  <si>
    <t>机房环境监控设备</t>
  </si>
  <si>
    <t>A02010799</t>
  </si>
  <si>
    <t>其他机房辅助设备</t>
  </si>
  <si>
    <t>A020108</t>
  </si>
  <si>
    <t>计算机软件</t>
  </si>
  <si>
    <t>A02010801</t>
  </si>
  <si>
    <t>基础软件</t>
  </si>
  <si>
    <t>A0201080101</t>
  </si>
  <si>
    <t>操作系统</t>
  </si>
  <si>
    <t>A0201080102</t>
  </si>
  <si>
    <t>数据库管理系统</t>
  </si>
  <si>
    <t>A0201080103</t>
  </si>
  <si>
    <t>中间件</t>
  </si>
  <si>
    <t>A0201080104</t>
  </si>
  <si>
    <t>办公套件</t>
  </si>
  <si>
    <t>A0201080199</t>
  </si>
  <si>
    <t>其他基础软件</t>
  </si>
  <si>
    <t>A02010802</t>
  </si>
  <si>
    <t>支撑软件</t>
  </si>
  <si>
    <t>A02010803</t>
  </si>
  <si>
    <t>应用软件</t>
  </si>
  <si>
    <t>A0201080301</t>
  </si>
  <si>
    <t>通用应用软件</t>
  </si>
  <si>
    <t>A0201080302</t>
  </si>
  <si>
    <t>行业应用软件</t>
  </si>
  <si>
    <t>A02010804</t>
  </si>
  <si>
    <t>嵌入式软件</t>
  </si>
  <si>
    <t>A02010805</t>
  </si>
  <si>
    <t>信息安全软件</t>
  </si>
  <si>
    <t>A02010899</t>
  </si>
  <si>
    <t>其他计算机软件</t>
  </si>
  <si>
    <t>A020109</t>
  </si>
  <si>
    <t>计算机设备零部件</t>
  </si>
  <si>
    <t>A020199</t>
  </si>
  <si>
    <t>其他计算机设备及软件</t>
  </si>
  <si>
    <t>A0202</t>
  </si>
  <si>
    <t>办公设备</t>
  </si>
  <si>
    <t>A020201</t>
  </si>
  <si>
    <t>复印机</t>
  </si>
  <si>
    <t>A020202</t>
  </si>
  <si>
    <t>投影仪</t>
  </si>
  <si>
    <t>A020203</t>
  </si>
  <si>
    <t>投影幕</t>
  </si>
  <si>
    <t>A020204</t>
  </si>
  <si>
    <t>多功能一体机</t>
  </si>
  <si>
    <t>A020205</t>
  </si>
  <si>
    <t>照相机及器材</t>
  </si>
  <si>
    <t>A02020501</t>
  </si>
  <si>
    <t>照相机</t>
  </si>
  <si>
    <t>A0202050101</t>
  </si>
  <si>
    <t>数字照相机</t>
  </si>
  <si>
    <t>A0202050102</t>
  </si>
  <si>
    <t>通用照相机</t>
  </si>
  <si>
    <t>A0202050103</t>
  </si>
  <si>
    <t>静视频照相机</t>
  </si>
  <si>
    <t>A0202050104</t>
  </si>
  <si>
    <t>专用照相机</t>
  </si>
  <si>
    <t>A0202050105</t>
  </si>
  <si>
    <t>特殊照相机</t>
  </si>
  <si>
    <t>A02020502</t>
  </si>
  <si>
    <t>镜头及器材</t>
  </si>
  <si>
    <t>A020206</t>
  </si>
  <si>
    <t>电子白板</t>
  </si>
  <si>
    <t>A020207</t>
  </si>
  <si>
    <t>LED显示屏</t>
  </si>
  <si>
    <t>A020208</t>
  </si>
  <si>
    <t>触控一体机</t>
  </si>
  <si>
    <t>A020209</t>
  </si>
  <si>
    <t>刻录机</t>
  </si>
  <si>
    <t>A020210</t>
  </si>
  <si>
    <t>文印设备</t>
  </si>
  <si>
    <t>A02021001</t>
  </si>
  <si>
    <t>速印机</t>
  </si>
  <si>
    <t>A02021002</t>
  </si>
  <si>
    <t>胶印机</t>
  </si>
  <si>
    <t>A02021003</t>
  </si>
  <si>
    <t>装订机</t>
  </si>
  <si>
    <t>A02021004</t>
  </si>
  <si>
    <t>配页机</t>
  </si>
  <si>
    <t>A02021005</t>
  </si>
  <si>
    <t>折页机</t>
  </si>
  <si>
    <t>A02021006</t>
  </si>
  <si>
    <t>油印机</t>
  </si>
  <si>
    <t>A02021099</t>
  </si>
  <si>
    <t>其他文印设备</t>
  </si>
  <si>
    <t>A020211</t>
  </si>
  <si>
    <t>销毁设备</t>
  </si>
  <si>
    <t>A02021101</t>
  </si>
  <si>
    <t>碎纸机</t>
  </si>
  <si>
    <t>A02021102</t>
  </si>
  <si>
    <t>光盘粉碎机</t>
  </si>
  <si>
    <t>A02021103</t>
  </si>
  <si>
    <t>硬盘粉碎机</t>
  </si>
  <si>
    <t>A02021104</t>
  </si>
  <si>
    <t>芯片粉碎机</t>
  </si>
  <si>
    <t>A02021105</t>
  </si>
  <si>
    <t>综合销毁设备</t>
  </si>
  <si>
    <t>A02021199</t>
  </si>
  <si>
    <t>其他销毁设备</t>
  </si>
  <si>
    <t>A020212</t>
  </si>
  <si>
    <t>条码打印机</t>
  </si>
  <si>
    <t>A020213</t>
  </si>
  <si>
    <t>条码扫描器</t>
  </si>
  <si>
    <t>A020214</t>
  </si>
  <si>
    <t>会计机械</t>
  </si>
  <si>
    <t>A02021401</t>
  </si>
  <si>
    <t>计算器</t>
  </si>
  <si>
    <t>A02021499</t>
  </si>
  <si>
    <t>其他会计机械</t>
  </si>
  <si>
    <t>A020215</t>
  </si>
  <si>
    <t>制图机械</t>
  </si>
  <si>
    <t>A020216</t>
  </si>
  <si>
    <t>打字机</t>
  </si>
  <si>
    <t>A020217</t>
  </si>
  <si>
    <t>地址打印机</t>
  </si>
  <si>
    <t>A020218</t>
  </si>
  <si>
    <t>办公设备零部件</t>
  </si>
  <si>
    <t>A020299</t>
  </si>
  <si>
    <t>其他办公设备</t>
  </si>
  <si>
    <t>A0203</t>
  </si>
  <si>
    <t>车辆</t>
  </si>
  <si>
    <t>A020301</t>
  </si>
  <si>
    <t>载货汽车（含自卸汽车）</t>
  </si>
  <si>
    <t>A020302</t>
  </si>
  <si>
    <t>牵引汽车</t>
  </si>
  <si>
    <t>A02030201</t>
  </si>
  <si>
    <t>半挂牵引汽车</t>
  </si>
  <si>
    <t>A02030202</t>
  </si>
  <si>
    <t>全挂牵引汽车</t>
  </si>
  <si>
    <t>A02030203</t>
  </si>
  <si>
    <t>特种牵引车</t>
  </si>
  <si>
    <t>A02030299</t>
  </si>
  <si>
    <t>其他牵引汽车</t>
  </si>
  <si>
    <t>A020303</t>
  </si>
  <si>
    <t>汽车挂车</t>
  </si>
  <si>
    <t>A020304</t>
  </si>
  <si>
    <t>汽车列车</t>
  </si>
  <si>
    <t>A020305</t>
  </si>
  <si>
    <t>乘用车（轿车）</t>
  </si>
  <si>
    <t>A02030501</t>
  </si>
  <si>
    <t>轿车</t>
  </si>
  <si>
    <t>A02030502</t>
  </si>
  <si>
    <t>越野车</t>
  </si>
  <si>
    <t>A02030503</t>
  </si>
  <si>
    <t>商务车</t>
  </si>
  <si>
    <t>A02030599</t>
  </si>
  <si>
    <t>其他乘用车（轿车）</t>
  </si>
  <si>
    <t>A020306</t>
  </si>
  <si>
    <t>客车</t>
  </si>
  <si>
    <t>A02030601</t>
  </si>
  <si>
    <t>小型客车</t>
  </si>
  <si>
    <t>A02030602</t>
  </si>
  <si>
    <t>大中型客车</t>
  </si>
  <si>
    <t>A02030699</t>
  </si>
  <si>
    <t>其他客车</t>
  </si>
  <si>
    <t>A020307</t>
  </si>
  <si>
    <t>专用车辆</t>
  </si>
  <si>
    <t>A02030701</t>
  </si>
  <si>
    <t>厢式专用汽车</t>
  </si>
  <si>
    <t>A0203070101</t>
  </si>
  <si>
    <t>冷藏厢式专用汽车</t>
  </si>
  <si>
    <t>A0203070102</t>
  </si>
  <si>
    <t>冷冻厢式专用汽车</t>
  </si>
  <si>
    <t>A0203070103</t>
  </si>
  <si>
    <t>普通厢式专用汽车</t>
  </si>
  <si>
    <t>A02030702</t>
  </si>
  <si>
    <t>罐式专用汽车</t>
  </si>
  <si>
    <t>A02030703</t>
  </si>
  <si>
    <t>集装箱运输车辆</t>
  </si>
  <si>
    <t>A02030704</t>
  </si>
  <si>
    <t>科学考察车辆</t>
  </si>
  <si>
    <t>A02030705</t>
  </si>
  <si>
    <t>工程作业车辆</t>
  </si>
  <si>
    <t>A02030706</t>
  </si>
  <si>
    <t>雪地专用车辆</t>
  </si>
  <si>
    <t>A02030707</t>
  </si>
  <si>
    <t>校车</t>
  </si>
  <si>
    <t>A02030708</t>
  </si>
  <si>
    <t>消防车</t>
  </si>
  <si>
    <t>A02030709</t>
  </si>
  <si>
    <t>警车</t>
  </si>
  <si>
    <t>A02030710</t>
  </si>
  <si>
    <t>布障车</t>
  </si>
  <si>
    <t>A02030711</t>
  </si>
  <si>
    <t>清障车</t>
  </si>
  <si>
    <t>A02030712</t>
  </si>
  <si>
    <t>排爆车</t>
  </si>
  <si>
    <t>A02030713</t>
  </si>
  <si>
    <t>装甲防暴车</t>
  </si>
  <si>
    <t>A02030714</t>
  </si>
  <si>
    <t>水炮车</t>
  </si>
  <si>
    <t>A02030715</t>
  </si>
  <si>
    <t>攀登车</t>
  </si>
  <si>
    <t>A02030716</t>
  </si>
  <si>
    <t>通讯指挥车</t>
  </si>
  <si>
    <t>A02030717</t>
  </si>
  <si>
    <t>交通划线车</t>
  </si>
  <si>
    <t>A02030718</t>
  </si>
  <si>
    <t>防弹车</t>
  </si>
  <si>
    <t>A02030719</t>
  </si>
  <si>
    <t>医疗车</t>
  </si>
  <si>
    <t>A02030720</t>
  </si>
  <si>
    <t>通信专用车</t>
  </si>
  <si>
    <t>A02030721</t>
  </si>
  <si>
    <t>抢险车</t>
  </si>
  <si>
    <t>A02030722</t>
  </si>
  <si>
    <t>殡仪车</t>
  </si>
  <si>
    <t>A02030723</t>
  </si>
  <si>
    <t>运钞专用车</t>
  </si>
  <si>
    <t>A02030724</t>
  </si>
  <si>
    <t>人民法院特种专业技术用车</t>
  </si>
  <si>
    <t>A02030725</t>
  </si>
  <si>
    <t>渔政执法车</t>
  </si>
  <si>
    <t>A02030726</t>
  </si>
  <si>
    <t>海事执法车</t>
  </si>
  <si>
    <t>A02030727</t>
  </si>
  <si>
    <t>机动起重车</t>
  </si>
  <si>
    <t>A02030728</t>
  </si>
  <si>
    <t>清洁卫生车辆</t>
  </si>
  <si>
    <t>A0203072801</t>
  </si>
  <si>
    <t>垃圾车</t>
  </si>
  <si>
    <t>A0203072802</t>
  </si>
  <si>
    <t>洒水车</t>
  </si>
  <si>
    <t>A0203072803</t>
  </si>
  <si>
    <t>街道清洗清扫车</t>
  </si>
  <si>
    <t>A0203072804</t>
  </si>
  <si>
    <t>除冰车</t>
  </si>
  <si>
    <t>A0203072805</t>
  </si>
  <si>
    <t>扫雪车</t>
  </si>
  <si>
    <t>A0203072899</t>
  </si>
  <si>
    <t>其他清洁卫生车辆</t>
  </si>
  <si>
    <t>A02030729</t>
  </si>
  <si>
    <t>冷藏车</t>
  </si>
  <si>
    <t>A02030730</t>
  </si>
  <si>
    <t>炊事车</t>
  </si>
  <si>
    <t>A02030799</t>
  </si>
  <si>
    <t>其他专用汽车</t>
  </si>
  <si>
    <t>A020308</t>
  </si>
  <si>
    <t>城市交通车辆</t>
  </si>
  <si>
    <t>A02030801</t>
  </si>
  <si>
    <t>公共汽车</t>
  </si>
  <si>
    <t>A02030802</t>
  </si>
  <si>
    <t>有轨电车</t>
  </si>
  <si>
    <t>A02030803</t>
  </si>
  <si>
    <t>无轨电车</t>
  </si>
  <si>
    <t>A02030804</t>
  </si>
  <si>
    <t>轨道交通车辆</t>
  </si>
  <si>
    <t>A0203080401</t>
  </si>
  <si>
    <t>地铁、城铁客车</t>
  </si>
  <si>
    <t>A0203080499</t>
  </si>
  <si>
    <t>其他轨道机动车辆</t>
  </si>
  <si>
    <t>A020309</t>
  </si>
  <si>
    <t>摩托车</t>
  </si>
  <si>
    <t>A02030901</t>
  </si>
  <si>
    <t>两轮摩托车</t>
  </si>
  <si>
    <t>A02030902</t>
  </si>
  <si>
    <t>三轮摩托车</t>
  </si>
  <si>
    <t>A0203090201</t>
  </si>
  <si>
    <t>正三轮摩托车</t>
  </si>
  <si>
    <t>A0203090202</t>
  </si>
  <si>
    <t>边三轮摩托车</t>
  </si>
  <si>
    <t>A02030999</t>
  </si>
  <si>
    <t>其他摩托车</t>
  </si>
  <si>
    <t>A020310</t>
  </si>
  <si>
    <t>电动自行车</t>
  </si>
  <si>
    <t>A020311</t>
  </si>
  <si>
    <t>轮椅车</t>
  </si>
  <si>
    <t>A02031101</t>
  </si>
  <si>
    <t>机动轮椅车（残疾人摩托车）</t>
  </si>
  <si>
    <t>A02031102</t>
  </si>
  <si>
    <t>电动轮椅车（道路型）</t>
  </si>
  <si>
    <t>A020312</t>
  </si>
  <si>
    <t>非机动车辆</t>
  </si>
  <si>
    <t>A02031201</t>
  </si>
  <si>
    <t>人力车</t>
  </si>
  <si>
    <t>A0203120101</t>
  </si>
  <si>
    <t>脚踏车</t>
  </si>
  <si>
    <t>A0203120102</t>
  </si>
  <si>
    <t>手推车</t>
  </si>
  <si>
    <t>A0203120199</t>
  </si>
  <si>
    <t>其他人力车</t>
  </si>
  <si>
    <t>A02031202</t>
  </si>
  <si>
    <t>畜力车</t>
  </si>
  <si>
    <t>A02031299</t>
  </si>
  <si>
    <t>其他非机动车</t>
  </si>
  <si>
    <t>A020313</t>
  </si>
  <si>
    <t>车辆附属设施及零部件</t>
  </si>
  <si>
    <t>A020399</t>
  </si>
  <si>
    <t>其他车辆</t>
  </si>
  <si>
    <t>A0204</t>
  </si>
  <si>
    <t>图书档案设备</t>
  </si>
  <si>
    <t>A020401</t>
  </si>
  <si>
    <t>图书档案装具</t>
  </si>
  <si>
    <t>A02040101</t>
  </si>
  <si>
    <t>固定架、密集架</t>
  </si>
  <si>
    <t>A02040102</t>
  </si>
  <si>
    <t>案卷柜</t>
  </si>
  <si>
    <t>A02040103</t>
  </si>
  <si>
    <t>底图柜</t>
  </si>
  <si>
    <t>A02040104</t>
  </si>
  <si>
    <t>磁带柜</t>
  </si>
  <si>
    <t>A02040105</t>
  </si>
  <si>
    <t>卡片柜</t>
  </si>
  <si>
    <t>A02040106</t>
  </si>
  <si>
    <t>防磁柜</t>
  </si>
  <si>
    <t>A02040199</t>
  </si>
  <si>
    <t>其他图书档案装具</t>
  </si>
  <si>
    <t>A020402</t>
  </si>
  <si>
    <t>缩微设备</t>
  </si>
  <si>
    <t>A02040201</t>
  </si>
  <si>
    <t>缩微摄影机</t>
  </si>
  <si>
    <t>A02040202</t>
  </si>
  <si>
    <t>冲洗机</t>
  </si>
  <si>
    <t>A02040203</t>
  </si>
  <si>
    <t>拷贝机</t>
  </si>
  <si>
    <t>A02040204</t>
  </si>
  <si>
    <t>阅读器</t>
  </si>
  <si>
    <t>A02040205</t>
  </si>
  <si>
    <t>阅读复印机</t>
  </si>
  <si>
    <t>A02040206</t>
  </si>
  <si>
    <t>放大复印机</t>
  </si>
  <si>
    <t>A02040207</t>
  </si>
  <si>
    <t>胶片装片机</t>
  </si>
  <si>
    <t>A02040208</t>
  </si>
  <si>
    <t>缩微品检索设备</t>
  </si>
  <si>
    <t>A02040209</t>
  </si>
  <si>
    <t>胶片剪接设备</t>
  </si>
  <si>
    <t>A02040210</t>
  </si>
  <si>
    <t>胶片洁片设备</t>
  </si>
  <si>
    <t>A02040299</t>
  </si>
  <si>
    <t>其他缩微设备</t>
  </si>
  <si>
    <t>A020403</t>
  </si>
  <si>
    <t>图书档案消毒设备</t>
  </si>
  <si>
    <t>A02040301</t>
  </si>
  <si>
    <t>物理方法消毒设备</t>
  </si>
  <si>
    <t>A02040302</t>
  </si>
  <si>
    <t>化学方法消毒设备</t>
  </si>
  <si>
    <t>A020404</t>
  </si>
  <si>
    <t>图书档案设备的零附件</t>
  </si>
  <si>
    <t>A020499</t>
  </si>
  <si>
    <t>其他图书档案设备</t>
  </si>
  <si>
    <t>A0205</t>
  </si>
  <si>
    <t>机械设备</t>
  </si>
  <si>
    <t>A020501</t>
  </si>
  <si>
    <t>内燃机</t>
  </si>
  <si>
    <t>A02050101</t>
  </si>
  <si>
    <t>柴油内燃机</t>
  </si>
  <si>
    <t>A02050102</t>
  </si>
  <si>
    <t>汽油内燃机</t>
  </si>
  <si>
    <t>A02050103</t>
  </si>
  <si>
    <t>气体燃料内燃机</t>
  </si>
  <si>
    <t>A02050199</t>
  </si>
  <si>
    <t>其他内燃机</t>
  </si>
  <si>
    <t>A020502</t>
  </si>
  <si>
    <t>燃气轮机</t>
  </si>
  <si>
    <t>A020503</t>
  </si>
  <si>
    <t>汽轮机</t>
  </si>
  <si>
    <t>A020504</t>
  </si>
  <si>
    <t>锅炉</t>
  </si>
  <si>
    <t>A02050401</t>
  </si>
  <si>
    <t>工业锅炉</t>
  </si>
  <si>
    <t>A02050402</t>
  </si>
  <si>
    <t>民用锅炉</t>
  </si>
  <si>
    <t>A020505</t>
  </si>
  <si>
    <t>水轮机</t>
  </si>
  <si>
    <t>A020506</t>
  </si>
  <si>
    <t>风力机</t>
  </si>
  <si>
    <t>A020507</t>
  </si>
  <si>
    <t>潮汐动力机械</t>
  </si>
  <si>
    <t>A020508</t>
  </si>
  <si>
    <t>液压机械</t>
  </si>
  <si>
    <t>A02050801</t>
  </si>
  <si>
    <t>液压缸</t>
  </si>
  <si>
    <t>A02050802</t>
  </si>
  <si>
    <t>液压泵</t>
  </si>
  <si>
    <t>A02050803</t>
  </si>
  <si>
    <t>液压阀</t>
  </si>
  <si>
    <t>A02050804</t>
  </si>
  <si>
    <t>液压马达</t>
  </si>
  <si>
    <t>A02050805</t>
  </si>
  <si>
    <t>液压管件</t>
  </si>
  <si>
    <t>A02050806</t>
  </si>
  <si>
    <t>液力变矩器</t>
  </si>
  <si>
    <t>A02050807</t>
  </si>
  <si>
    <t>液压元件</t>
  </si>
  <si>
    <t>A02050899</t>
  </si>
  <si>
    <t>其他液压机械</t>
  </si>
  <si>
    <t>A020509</t>
  </si>
  <si>
    <t>金属加工设备</t>
  </si>
  <si>
    <t>A02050901</t>
  </si>
  <si>
    <t>金属切削机床</t>
  </si>
  <si>
    <t>A02050902</t>
  </si>
  <si>
    <t>锻压机械设备</t>
  </si>
  <si>
    <t>A02050903</t>
  </si>
  <si>
    <t>铸造设备</t>
  </si>
  <si>
    <t>A02050904</t>
  </si>
  <si>
    <t>工业机械手</t>
  </si>
  <si>
    <t>A02050905</t>
  </si>
  <si>
    <t>工业机器人</t>
  </si>
  <si>
    <t>A02050906</t>
  </si>
  <si>
    <t>热处理设备</t>
  </si>
  <si>
    <t>A02050907</t>
  </si>
  <si>
    <t>金属切割设备</t>
  </si>
  <si>
    <t>A02050908</t>
  </si>
  <si>
    <t>金属焊接设备</t>
  </si>
  <si>
    <t>A02050909</t>
  </si>
  <si>
    <t>金属表面处理设备</t>
  </si>
  <si>
    <t>A02050910</t>
  </si>
  <si>
    <t>金属喷涂设备</t>
  </si>
  <si>
    <t>A02050911</t>
  </si>
  <si>
    <t>粉末冶金设备</t>
  </si>
  <si>
    <t>A02050912</t>
  </si>
  <si>
    <t>通用工业窑炉</t>
  </si>
  <si>
    <t>A02050999</t>
  </si>
  <si>
    <t>其他金属加工设备</t>
  </si>
  <si>
    <t>A020510</t>
  </si>
  <si>
    <t>塑料压制液压机</t>
  </si>
  <si>
    <t>A020511</t>
  </si>
  <si>
    <t>成板机械</t>
  </si>
  <si>
    <t>A020512</t>
  </si>
  <si>
    <t>起重设备</t>
  </si>
  <si>
    <t>A02051201</t>
  </si>
  <si>
    <t>轻小型起重设备</t>
  </si>
  <si>
    <t>A02051202</t>
  </si>
  <si>
    <t>桥式起重机</t>
  </si>
  <si>
    <t>A02051203</t>
  </si>
  <si>
    <t>门式起重机</t>
  </si>
  <si>
    <t>A02051204</t>
  </si>
  <si>
    <t>半门式起重机</t>
  </si>
  <si>
    <t>A02051205</t>
  </si>
  <si>
    <t>浮式起重机</t>
  </si>
  <si>
    <t>A02051206</t>
  </si>
  <si>
    <t>缆索起重机</t>
  </si>
  <si>
    <t>A02051207</t>
  </si>
  <si>
    <t>门座式起重机</t>
  </si>
  <si>
    <t>A02051208</t>
  </si>
  <si>
    <t>港口门座式起重机</t>
  </si>
  <si>
    <t>A02051209</t>
  </si>
  <si>
    <t>塔式起重机</t>
  </si>
  <si>
    <t>A02051210</t>
  </si>
  <si>
    <t>冶金起重机</t>
  </si>
  <si>
    <t>A02051211</t>
  </si>
  <si>
    <t>铁路起重机</t>
  </si>
  <si>
    <t>A02051212</t>
  </si>
  <si>
    <t>流动式起重机</t>
  </si>
  <si>
    <t>A02051213</t>
  </si>
  <si>
    <t>甲板起重机</t>
  </si>
  <si>
    <t>A02051214</t>
  </si>
  <si>
    <t>桅杆起重机</t>
  </si>
  <si>
    <t>A02051215</t>
  </si>
  <si>
    <t>悬臂起重机</t>
  </si>
  <si>
    <t>A02051216</t>
  </si>
  <si>
    <t>平衡式起重机</t>
  </si>
  <si>
    <t>A02051217</t>
  </si>
  <si>
    <t>起重滑车</t>
  </si>
  <si>
    <t>A02051218</t>
  </si>
  <si>
    <t>起重葫芦</t>
  </si>
  <si>
    <t>A02051219</t>
  </si>
  <si>
    <t>绞车和绞盘</t>
  </si>
  <si>
    <t>A02051220</t>
  </si>
  <si>
    <t>千斤顶</t>
  </si>
  <si>
    <t>A02051221</t>
  </si>
  <si>
    <t>悬挂单轨系统</t>
  </si>
  <si>
    <t>A02051222</t>
  </si>
  <si>
    <t>移动式吊运架</t>
  </si>
  <si>
    <t>A02051223</t>
  </si>
  <si>
    <t>跨运车</t>
  </si>
  <si>
    <t>A02051224</t>
  </si>
  <si>
    <t>升船机</t>
  </si>
  <si>
    <t>A02051225</t>
  </si>
  <si>
    <t>水利闸门启闭机</t>
  </si>
  <si>
    <t>A02051226</t>
  </si>
  <si>
    <t>滑模顶升机</t>
  </si>
  <si>
    <t>A02051227</t>
  </si>
  <si>
    <t>起重用吊斗、铲、抓斗和夹钳</t>
  </si>
  <si>
    <t>A02051228</t>
  </si>
  <si>
    <t>电梯</t>
  </si>
  <si>
    <t>A02051229</t>
  </si>
  <si>
    <t>自动扶梯</t>
  </si>
  <si>
    <t>A02051230</t>
  </si>
  <si>
    <t>自动人行道</t>
  </si>
  <si>
    <t>A02051299</t>
  </si>
  <si>
    <t>其他起重设备</t>
  </si>
  <si>
    <t>A020513</t>
  </si>
  <si>
    <t>输送设备</t>
  </si>
  <si>
    <t>A02051301</t>
  </si>
  <si>
    <t>带式输送机械</t>
  </si>
  <si>
    <t>A02051302</t>
  </si>
  <si>
    <t>气动输送机</t>
  </si>
  <si>
    <t>A02051303</t>
  </si>
  <si>
    <t>螺旋输送机</t>
  </si>
  <si>
    <t>A02051304</t>
  </si>
  <si>
    <t>刮板输送机</t>
  </si>
  <si>
    <t>A02051305</t>
  </si>
  <si>
    <t>埋刮板输送机</t>
  </si>
  <si>
    <t>A02051306</t>
  </si>
  <si>
    <t>板式输送机</t>
  </si>
  <si>
    <t>A02051307</t>
  </si>
  <si>
    <t>悬挂输送机</t>
  </si>
  <si>
    <t>A02051308</t>
  </si>
  <si>
    <t>牵引链输送机械</t>
  </si>
  <si>
    <t>A02051309</t>
  </si>
  <si>
    <t>斗式提升输送机</t>
  </si>
  <si>
    <t>A02051310</t>
  </si>
  <si>
    <t>液力输送机</t>
  </si>
  <si>
    <t>A02051311</t>
  </si>
  <si>
    <t>振动输送机</t>
  </si>
  <si>
    <t>A02051312</t>
  </si>
  <si>
    <t>辊子输送机</t>
  </si>
  <si>
    <t>A02051313</t>
  </si>
  <si>
    <t>升运机</t>
  </si>
  <si>
    <t>A02051314</t>
  </si>
  <si>
    <t>架空索道输送设备</t>
  </si>
  <si>
    <t>A02051315</t>
  </si>
  <si>
    <t>机场输送设备</t>
  </si>
  <si>
    <t>A02051316</t>
  </si>
  <si>
    <t>集装箱</t>
  </si>
  <si>
    <t>A02051317</t>
  </si>
  <si>
    <t>集装箱输送设备</t>
  </si>
  <si>
    <t>A02051318</t>
  </si>
  <si>
    <t>输送管道</t>
  </si>
  <si>
    <t>A02051319</t>
  </si>
  <si>
    <t>斜坡绞车</t>
  </si>
  <si>
    <t>A02051399</t>
  </si>
  <si>
    <t>其他输送设备</t>
  </si>
  <si>
    <t>A020514</t>
  </si>
  <si>
    <t>给料设备</t>
  </si>
  <si>
    <t>A020515</t>
  </si>
  <si>
    <t>装卸设备</t>
  </si>
  <si>
    <t>A02051501</t>
  </si>
  <si>
    <t>堆取机械</t>
  </si>
  <si>
    <t>A02051502</t>
  </si>
  <si>
    <t>装船机</t>
  </si>
  <si>
    <t>A02051503</t>
  </si>
  <si>
    <t>装车机</t>
  </si>
  <si>
    <t>A02051504</t>
  </si>
  <si>
    <t>卸船机</t>
  </si>
  <si>
    <t>A02051505</t>
  </si>
  <si>
    <t>卸车机</t>
  </si>
  <si>
    <t>A02051506</t>
  </si>
  <si>
    <t>翻车机</t>
  </si>
  <si>
    <t>A02051507</t>
  </si>
  <si>
    <t>原料混匀机</t>
  </si>
  <si>
    <t>A02051599</t>
  </si>
  <si>
    <t>其他装卸设备</t>
  </si>
  <si>
    <t>A020516</t>
  </si>
  <si>
    <t>仓储设备</t>
  </si>
  <si>
    <t>A02051601</t>
  </si>
  <si>
    <t>立体仓库设备</t>
  </si>
  <si>
    <t>A02051699</t>
  </si>
  <si>
    <t>其他仓储设备</t>
  </si>
  <si>
    <t>A020517</t>
  </si>
  <si>
    <t>机械立体停车设备</t>
  </si>
  <si>
    <t>A020518</t>
  </si>
  <si>
    <t>气垫搬运装置</t>
  </si>
  <si>
    <t>A020519</t>
  </si>
  <si>
    <t>泵</t>
  </si>
  <si>
    <t>A02051901</t>
  </si>
  <si>
    <t>离心泵</t>
  </si>
  <si>
    <t>A02051902</t>
  </si>
  <si>
    <t>混流泵</t>
  </si>
  <si>
    <t>A02051903</t>
  </si>
  <si>
    <t>轴流泵</t>
  </si>
  <si>
    <t>A02051904</t>
  </si>
  <si>
    <t>往复泵</t>
  </si>
  <si>
    <t>A02051905</t>
  </si>
  <si>
    <t>回转泵</t>
  </si>
  <si>
    <t>A02051906</t>
  </si>
  <si>
    <t>旋涡泵</t>
  </si>
  <si>
    <t>A02051907</t>
  </si>
  <si>
    <t>真空泵</t>
  </si>
  <si>
    <t>A02051999</t>
  </si>
  <si>
    <t>其他泵</t>
  </si>
  <si>
    <t>A020520</t>
  </si>
  <si>
    <t>风机</t>
  </si>
  <si>
    <t>A02052001</t>
  </si>
  <si>
    <t>离心式风机</t>
  </si>
  <si>
    <t>A02052002</t>
  </si>
  <si>
    <t>轴流风机</t>
  </si>
  <si>
    <t>A02052003</t>
  </si>
  <si>
    <t>螺杆式风机</t>
  </si>
  <si>
    <t>A02052099</t>
  </si>
  <si>
    <t>其他风机</t>
  </si>
  <si>
    <t>A020521</t>
  </si>
  <si>
    <t>气体压缩机</t>
  </si>
  <si>
    <t>A02052101</t>
  </si>
  <si>
    <t>离心式压缩机</t>
  </si>
  <si>
    <t>A02052102</t>
  </si>
  <si>
    <t>轴（混）流式压缩机</t>
  </si>
  <si>
    <t>A02052103</t>
  </si>
  <si>
    <t>往复式压缩机</t>
  </si>
  <si>
    <t>A02052104</t>
  </si>
  <si>
    <t>螺杆式压缩机</t>
  </si>
  <si>
    <t>A02052105</t>
  </si>
  <si>
    <t>刮板式压缩机</t>
  </si>
  <si>
    <t>A02052106</t>
  </si>
  <si>
    <t>液环压缩机</t>
  </si>
  <si>
    <t>A02052199</t>
  </si>
  <si>
    <t>其他气体压缩机</t>
  </si>
  <si>
    <t>A020522</t>
  </si>
  <si>
    <t>气体分离及液化设备</t>
  </si>
  <si>
    <t>A02052201</t>
  </si>
  <si>
    <t>空气分离设备</t>
  </si>
  <si>
    <t>A02052202</t>
  </si>
  <si>
    <t>稀有气体提取设备</t>
  </si>
  <si>
    <t>A02052203</t>
  </si>
  <si>
    <t>工业气体分离设备</t>
  </si>
  <si>
    <t>A02052204</t>
  </si>
  <si>
    <t>气体液化设备</t>
  </si>
  <si>
    <t>A02052205</t>
  </si>
  <si>
    <t>车装气体分离设备</t>
  </si>
  <si>
    <t>A02052299</t>
  </si>
  <si>
    <t>其他气体分离及液化设备</t>
  </si>
  <si>
    <t>A020523</t>
  </si>
  <si>
    <t>制冷空调设备</t>
  </si>
  <si>
    <t>A02052301</t>
  </si>
  <si>
    <t>制冷压缩机</t>
  </si>
  <si>
    <t>A02052302</t>
  </si>
  <si>
    <t>冷库制冷设备</t>
  </si>
  <si>
    <t>A02052303</t>
  </si>
  <si>
    <t>冷藏箱柜</t>
  </si>
  <si>
    <t>A02052304</t>
  </si>
  <si>
    <t>制冰设备</t>
  </si>
  <si>
    <t>A02052305</t>
  </si>
  <si>
    <t>空调机组</t>
  </si>
  <si>
    <t>A02052306</t>
  </si>
  <si>
    <t>恒温机、恒温机组</t>
  </si>
  <si>
    <t>A02052307</t>
  </si>
  <si>
    <t>去湿机组</t>
  </si>
  <si>
    <t>A02052308</t>
  </si>
  <si>
    <t>加湿机组</t>
  </si>
  <si>
    <t>A02052309</t>
  </si>
  <si>
    <t>专用制冷、空调设备</t>
  </si>
  <si>
    <t>A02052399</t>
  </si>
  <si>
    <t>其他制冷空调设备</t>
  </si>
  <si>
    <t>A020524</t>
  </si>
  <si>
    <t>真空获得及其应用设备</t>
  </si>
  <si>
    <t>A02052401</t>
  </si>
  <si>
    <t>真空获得设备</t>
  </si>
  <si>
    <t>A02052402</t>
  </si>
  <si>
    <t>真空应用设备</t>
  </si>
  <si>
    <t>A02052403</t>
  </si>
  <si>
    <t>真空检测设备</t>
  </si>
  <si>
    <t>A02052404</t>
  </si>
  <si>
    <t>真空系统附件</t>
  </si>
  <si>
    <t>A02052499</t>
  </si>
  <si>
    <t>其他真空获得及应设备</t>
  </si>
  <si>
    <t>A020525</t>
  </si>
  <si>
    <t>分离及干燥设备</t>
  </si>
  <si>
    <t>A02052501</t>
  </si>
  <si>
    <t>离心机</t>
  </si>
  <si>
    <t>A02052502</t>
  </si>
  <si>
    <t>分离机</t>
  </si>
  <si>
    <t>A02052503</t>
  </si>
  <si>
    <t>过滤机</t>
  </si>
  <si>
    <t>A02052504</t>
  </si>
  <si>
    <t>萃取机</t>
  </si>
  <si>
    <t>A02052505</t>
  </si>
  <si>
    <t>搅拌机械</t>
  </si>
  <si>
    <t>A02052506</t>
  </si>
  <si>
    <t>浓缩机械</t>
  </si>
  <si>
    <t>A02052507</t>
  </si>
  <si>
    <t>干燥机械</t>
  </si>
  <si>
    <t>A02052599</t>
  </si>
  <si>
    <t>其他分离及干燥设备</t>
  </si>
  <si>
    <t>A020526</t>
  </si>
  <si>
    <t>减速机及传动装置</t>
  </si>
  <si>
    <t>A02052601</t>
  </si>
  <si>
    <t>摆线针轮减速机</t>
  </si>
  <si>
    <t>A02052602</t>
  </si>
  <si>
    <t>行星减速机</t>
  </si>
  <si>
    <t>A02052603</t>
  </si>
  <si>
    <t>圆柱齿轮减速机</t>
  </si>
  <si>
    <t>A02052604</t>
  </si>
  <si>
    <t>圆锥齿轮减速器</t>
  </si>
  <si>
    <t>A02052605</t>
  </si>
  <si>
    <t>蜗轮蜗杆减速器</t>
  </si>
  <si>
    <t>A02052606</t>
  </si>
  <si>
    <t>无级变速器</t>
  </si>
  <si>
    <t>A02052607</t>
  </si>
  <si>
    <t>液力耦合器</t>
  </si>
  <si>
    <t>A02052699</t>
  </si>
  <si>
    <t>其他减速机及传动装置</t>
  </si>
  <si>
    <t>A020527</t>
  </si>
  <si>
    <t>飞轮和皮带轮</t>
  </si>
  <si>
    <t>A020528</t>
  </si>
  <si>
    <t>离合器</t>
  </si>
  <si>
    <t>A020529</t>
  </si>
  <si>
    <t>联轴器</t>
  </si>
  <si>
    <t>A020530</t>
  </si>
  <si>
    <t>铰接链条</t>
  </si>
  <si>
    <t>A020531</t>
  </si>
  <si>
    <t>包装机械</t>
  </si>
  <si>
    <t>A02053101</t>
  </si>
  <si>
    <t>充填机械</t>
  </si>
  <si>
    <t>A02053102</t>
  </si>
  <si>
    <t>灌装机械</t>
  </si>
  <si>
    <t>A02053103</t>
  </si>
  <si>
    <t>封口机械</t>
  </si>
  <si>
    <t>A02053104</t>
  </si>
  <si>
    <t>容器成型包装机械</t>
  </si>
  <si>
    <t>A02053105</t>
  </si>
  <si>
    <t>裹包机械</t>
  </si>
  <si>
    <t>A02053106</t>
  </si>
  <si>
    <t>捆扎打包机械</t>
  </si>
  <si>
    <t>A02053107</t>
  </si>
  <si>
    <t>集合装箱机械</t>
  </si>
  <si>
    <t>A02053108</t>
  </si>
  <si>
    <t>真空包装机械</t>
  </si>
  <si>
    <t>A02053109</t>
  </si>
  <si>
    <t>容器清洗机械</t>
  </si>
  <si>
    <t>A02053110</t>
  </si>
  <si>
    <t>容器消毒机械</t>
  </si>
  <si>
    <t>A02053111</t>
  </si>
  <si>
    <t>容器干燥机械</t>
  </si>
  <si>
    <t>A02053112</t>
  </si>
  <si>
    <t>贴标签机械</t>
  </si>
  <si>
    <t>A02053113</t>
  </si>
  <si>
    <t>包装计量机械</t>
  </si>
  <si>
    <t>A02053114</t>
  </si>
  <si>
    <t>多功能包装机械</t>
  </si>
  <si>
    <t>A02053115</t>
  </si>
  <si>
    <t>辅助包装机械</t>
  </si>
  <si>
    <t>A02053116</t>
  </si>
  <si>
    <t>包装用软管制造机械</t>
  </si>
  <si>
    <t>A02053117</t>
  </si>
  <si>
    <t>饮料充气机</t>
  </si>
  <si>
    <t>A02053199</t>
  </si>
  <si>
    <t>其他包装机械</t>
  </si>
  <si>
    <t>A020532</t>
  </si>
  <si>
    <t>植物等有机物粉碎选别设备</t>
  </si>
  <si>
    <t>A02053201</t>
  </si>
  <si>
    <t>粉碎机</t>
  </si>
  <si>
    <t>A02053202</t>
  </si>
  <si>
    <t>研磨机</t>
  </si>
  <si>
    <t>A02053203</t>
  </si>
  <si>
    <t>分选机</t>
  </si>
  <si>
    <t>A02053204</t>
  </si>
  <si>
    <t>筛分设备</t>
  </si>
  <si>
    <t>A02053299</t>
  </si>
  <si>
    <t>其他植物等有机物粉碎选别设备</t>
  </si>
  <si>
    <t>A020533</t>
  </si>
  <si>
    <t>电动及小型台式工具</t>
  </si>
  <si>
    <t>A020534</t>
  </si>
  <si>
    <t>机械设备零部件</t>
  </si>
  <si>
    <t>A020599</t>
  </si>
  <si>
    <t>其他机械设备</t>
  </si>
  <si>
    <t>A0206</t>
  </si>
  <si>
    <t>电气设备</t>
  </si>
  <si>
    <t>A020601</t>
  </si>
  <si>
    <t>电机</t>
  </si>
  <si>
    <t>A02060101</t>
  </si>
  <si>
    <t>发电机</t>
  </si>
  <si>
    <t>A02060102</t>
  </si>
  <si>
    <t>直流电机</t>
  </si>
  <si>
    <t>A02060103</t>
  </si>
  <si>
    <t>无刷直流电机</t>
  </si>
  <si>
    <t>A02060104</t>
  </si>
  <si>
    <t>交流电机</t>
  </si>
  <si>
    <t>A02060105</t>
  </si>
  <si>
    <t>交直流两用电机</t>
  </si>
  <si>
    <t>A02060106</t>
  </si>
  <si>
    <t>直线电机</t>
  </si>
  <si>
    <t>A02060107</t>
  </si>
  <si>
    <t>步进电机</t>
  </si>
  <si>
    <t>A02060108</t>
  </si>
  <si>
    <t>传感电机</t>
  </si>
  <si>
    <t>A02060109</t>
  </si>
  <si>
    <t>开关磁阻电机</t>
  </si>
  <si>
    <t>A02060110</t>
  </si>
  <si>
    <t>移相器</t>
  </si>
  <si>
    <t>A02060111</t>
  </si>
  <si>
    <t>潜水电泵</t>
  </si>
  <si>
    <t>A02060199</t>
  </si>
  <si>
    <t>其他电机</t>
  </si>
  <si>
    <t>A020602</t>
  </si>
  <si>
    <t>变压器</t>
  </si>
  <si>
    <t>A020603</t>
  </si>
  <si>
    <t>调压器</t>
  </si>
  <si>
    <t>A020604</t>
  </si>
  <si>
    <t>变频设备</t>
  </si>
  <si>
    <t>A020605</t>
  </si>
  <si>
    <t>电抗器</t>
  </si>
  <si>
    <t>A020606</t>
  </si>
  <si>
    <t>互感器</t>
  </si>
  <si>
    <t>A020607</t>
  </si>
  <si>
    <t>避雷器</t>
  </si>
  <si>
    <t>A020608</t>
  </si>
  <si>
    <t>整流器</t>
  </si>
  <si>
    <t>A020609</t>
  </si>
  <si>
    <t>镇流器</t>
  </si>
  <si>
    <t>A020610</t>
  </si>
  <si>
    <t>半导体逆变设备</t>
  </si>
  <si>
    <t>A020611</t>
  </si>
  <si>
    <t>半导体直、变流设备</t>
  </si>
  <si>
    <t>A020612</t>
  </si>
  <si>
    <t>高压输变电用变流设备</t>
  </si>
  <si>
    <t>A020613</t>
  </si>
  <si>
    <t>牵引用变流器</t>
  </si>
  <si>
    <t>A020614</t>
  </si>
  <si>
    <t>电机调速用半导体变流设备</t>
  </si>
  <si>
    <t>A020615</t>
  </si>
  <si>
    <t>电源设备</t>
  </si>
  <si>
    <t>A02061501</t>
  </si>
  <si>
    <t>稳压电源</t>
  </si>
  <si>
    <t>A02061502</t>
  </si>
  <si>
    <t>稳流电源</t>
  </si>
  <si>
    <t>A02061503</t>
  </si>
  <si>
    <t>稳频电源</t>
  </si>
  <si>
    <t>A02061504</t>
  </si>
  <si>
    <t>不间断电源（UPS）</t>
  </si>
  <si>
    <t>A02061505</t>
  </si>
  <si>
    <t>多用电源</t>
  </si>
  <si>
    <t>A02061506</t>
  </si>
  <si>
    <t>变频器</t>
  </si>
  <si>
    <t>A02061507</t>
  </si>
  <si>
    <t>充电机</t>
  </si>
  <si>
    <t>A02061508</t>
  </si>
  <si>
    <t>直流电源</t>
  </si>
  <si>
    <t>A02061509</t>
  </si>
  <si>
    <t>交流电源</t>
  </si>
  <si>
    <t>A02061510</t>
  </si>
  <si>
    <t>电池组</t>
  </si>
  <si>
    <t>A0206151001</t>
  </si>
  <si>
    <t>原电池和原电池组</t>
  </si>
  <si>
    <t>A0206151002</t>
  </si>
  <si>
    <t>蓄电池及充电装置</t>
  </si>
  <si>
    <t>A0206151003</t>
  </si>
  <si>
    <t>电池及能源系统</t>
  </si>
  <si>
    <t>A02061599</t>
  </si>
  <si>
    <t>其他电源设备</t>
  </si>
  <si>
    <t>A020616</t>
  </si>
  <si>
    <t>电容器</t>
  </si>
  <si>
    <t>A020617</t>
  </si>
  <si>
    <t>生产辅助用电器</t>
  </si>
  <si>
    <t>A02061701</t>
  </si>
  <si>
    <t>电阻器</t>
  </si>
  <si>
    <t>A02061702</t>
  </si>
  <si>
    <t>变阻器</t>
  </si>
  <si>
    <t>A02061703</t>
  </si>
  <si>
    <t>开关电器设备</t>
  </si>
  <si>
    <t>A02061704</t>
  </si>
  <si>
    <t>断路器</t>
  </si>
  <si>
    <t>A02061705</t>
  </si>
  <si>
    <t>控制器</t>
  </si>
  <si>
    <t>A02061706</t>
  </si>
  <si>
    <t>接触器</t>
  </si>
  <si>
    <t>A02061707</t>
  </si>
  <si>
    <t>起动器</t>
  </si>
  <si>
    <t>A02061708</t>
  </si>
  <si>
    <t>电继电器</t>
  </si>
  <si>
    <t>A02061709</t>
  </si>
  <si>
    <t>控制继电器</t>
  </si>
  <si>
    <t>A02061710</t>
  </si>
  <si>
    <t>保护继电器</t>
  </si>
  <si>
    <t>A02061711</t>
  </si>
  <si>
    <t>开关柜</t>
  </si>
  <si>
    <t>A02061712</t>
  </si>
  <si>
    <t>控制设备</t>
  </si>
  <si>
    <t>A02061713</t>
  </si>
  <si>
    <t>配电屏</t>
  </si>
  <si>
    <t>A02061714</t>
  </si>
  <si>
    <t>配电箱</t>
  </si>
  <si>
    <t>A02061715</t>
  </si>
  <si>
    <t>端子箱</t>
  </si>
  <si>
    <t>A02061716</t>
  </si>
  <si>
    <t>保护屏</t>
  </si>
  <si>
    <t>A02061717</t>
  </si>
  <si>
    <t>同期屏</t>
  </si>
  <si>
    <t>A02061718</t>
  </si>
  <si>
    <t>故障录波屏</t>
  </si>
  <si>
    <t>A02061719</t>
  </si>
  <si>
    <t>电容器柜</t>
  </si>
  <si>
    <t>A02061720</t>
  </si>
  <si>
    <t>电容器箱</t>
  </si>
  <si>
    <t>A02061721</t>
  </si>
  <si>
    <t>受电箱</t>
  </si>
  <si>
    <t>A02061722</t>
  </si>
  <si>
    <t>受电屏</t>
  </si>
  <si>
    <t>A02061723</t>
  </si>
  <si>
    <t>熔断器</t>
  </si>
  <si>
    <t>A02061724</t>
  </si>
  <si>
    <t>电缆桥架</t>
  </si>
  <si>
    <t>A02061725</t>
  </si>
  <si>
    <t>插头插座和耦合器</t>
  </si>
  <si>
    <t>A02061726</t>
  </si>
  <si>
    <t>接线盒和端子</t>
  </si>
  <si>
    <t>A02061727</t>
  </si>
  <si>
    <t>电源插座和转换器</t>
  </si>
  <si>
    <t>A02061799</t>
  </si>
  <si>
    <t>其他生产辅助用电器</t>
  </si>
  <si>
    <t>A020618</t>
  </si>
  <si>
    <t>生活用电器</t>
  </si>
  <si>
    <t>A02061801</t>
  </si>
  <si>
    <t>制冷电器</t>
  </si>
  <si>
    <t>A0206180101</t>
  </si>
  <si>
    <t>电冰箱</t>
  </si>
  <si>
    <t>A0206180102</t>
  </si>
  <si>
    <t>冷藏柜</t>
  </si>
  <si>
    <t>A0206180199</t>
  </si>
  <si>
    <t>其他制冷电器</t>
  </si>
  <si>
    <t>A02061802</t>
  </si>
  <si>
    <t>空气调节电器</t>
  </si>
  <si>
    <t>A0206180201</t>
  </si>
  <si>
    <t>风扇</t>
  </si>
  <si>
    <t>A0206180202</t>
  </si>
  <si>
    <t>通风机</t>
  </si>
  <si>
    <t>A0206180203</t>
  </si>
  <si>
    <t>空调机</t>
  </si>
  <si>
    <t>A0206180204</t>
  </si>
  <si>
    <t>空气滤洁器</t>
  </si>
  <si>
    <t>A0206180205</t>
  </si>
  <si>
    <t>空气净化设备</t>
  </si>
  <si>
    <t>A0206180206</t>
  </si>
  <si>
    <t>排烟系统</t>
  </si>
  <si>
    <t>A0206180207</t>
  </si>
  <si>
    <t>取暖器</t>
  </si>
  <si>
    <t>A0206180208</t>
  </si>
  <si>
    <t>调湿调温机</t>
  </si>
  <si>
    <t>A0206180299</t>
  </si>
  <si>
    <t>其他空气调节电器</t>
  </si>
  <si>
    <t>A02061803</t>
  </si>
  <si>
    <t>清洁卫生电器</t>
  </si>
  <si>
    <t>A0206180301</t>
  </si>
  <si>
    <t>洗衣机</t>
  </si>
  <si>
    <t>A0206180302</t>
  </si>
  <si>
    <t>吸尘器</t>
  </si>
  <si>
    <t>A0206180303</t>
  </si>
  <si>
    <t>洗碗机</t>
  </si>
  <si>
    <t>A0206180304</t>
  </si>
  <si>
    <t>厨房电动废物处理器</t>
  </si>
  <si>
    <t>A0206180305</t>
  </si>
  <si>
    <t>泔水处理器</t>
  </si>
  <si>
    <t>A0206180399</t>
  </si>
  <si>
    <t>其他清洁卫生电器</t>
  </si>
  <si>
    <t>A02061804</t>
  </si>
  <si>
    <t>熨烫电器</t>
  </si>
  <si>
    <t>A02061805</t>
  </si>
  <si>
    <t>烹调电器</t>
  </si>
  <si>
    <t>A02061806</t>
  </si>
  <si>
    <t>食品制备电器</t>
  </si>
  <si>
    <t>A02061807</t>
  </si>
  <si>
    <t>饮水器</t>
  </si>
  <si>
    <t>A02061808</t>
  </si>
  <si>
    <t>热水器</t>
  </si>
  <si>
    <t>A02061809</t>
  </si>
  <si>
    <t>美容电器</t>
  </si>
  <si>
    <t>A02061810</t>
  </si>
  <si>
    <t>保健器具</t>
  </si>
  <si>
    <t>A02061811</t>
  </si>
  <si>
    <t>电热卧具、服装</t>
  </si>
  <si>
    <t>A02061899</t>
  </si>
  <si>
    <t>其他生活用电器</t>
  </si>
  <si>
    <t>A020619</t>
  </si>
  <si>
    <t>照明设备</t>
  </si>
  <si>
    <t>A02061901</t>
  </si>
  <si>
    <t>矿灯</t>
  </si>
  <si>
    <t>A02061902</t>
  </si>
  <si>
    <t>建筑用灯具</t>
  </si>
  <si>
    <t>A02061903</t>
  </si>
  <si>
    <t>车、船用灯</t>
  </si>
  <si>
    <t>A02061904</t>
  </si>
  <si>
    <t>水下照明灯</t>
  </si>
  <si>
    <t>A02061905</t>
  </si>
  <si>
    <t>民用机场灯具</t>
  </si>
  <si>
    <t>A02061906</t>
  </si>
  <si>
    <t>防爆灯具</t>
  </si>
  <si>
    <t>A02061907</t>
  </si>
  <si>
    <t>农业用灯具</t>
  </si>
  <si>
    <t>A02061908</t>
  </si>
  <si>
    <t>室内照明灯具</t>
  </si>
  <si>
    <t>A02061909</t>
  </si>
  <si>
    <t>场地用灯</t>
  </si>
  <si>
    <t>A02061910</t>
  </si>
  <si>
    <t>路灯</t>
  </si>
  <si>
    <t>A02061911</t>
  </si>
  <si>
    <t>移动照明灯塔</t>
  </si>
  <si>
    <t>A02061912</t>
  </si>
  <si>
    <t>除害虫用灯</t>
  </si>
  <si>
    <t>A02061913</t>
  </si>
  <si>
    <t>应急照明灯</t>
  </si>
  <si>
    <t>A02061914</t>
  </si>
  <si>
    <t>体育比赛用灯</t>
  </si>
  <si>
    <t>A02061915</t>
  </si>
  <si>
    <t>手电筒</t>
  </si>
  <si>
    <t>A02061916</t>
  </si>
  <si>
    <t>发光标志、铭牌</t>
  </si>
  <si>
    <t>A02061917</t>
  </si>
  <si>
    <t>摄影专用灯</t>
  </si>
  <si>
    <t>A02061999</t>
  </si>
  <si>
    <t>其他灯具</t>
  </si>
  <si>
    <t>A020620</t>
  </si>
  <si>
    <t>电气机械设备</t>
  </si>
  <si>
    <t>A02062001</t>
  </si>
  <si>
    <t>工业电热设备（电炉）</t>
  </si>
  <si>
    <t>A02062002</t>
  </si>
  <si>
    <t>电气物理设备</t>
  </si>
  <si>
    <t>A02062003</t>
  </si>
  <si>
    <t>电动工具</t>
  </si>
  <si>
    <t>A02062004</t>
  </si>
  <si>
    <t>换能器</t>
  </si>
  <si>
    <t>A02062099</t>
  </si>
  <si>
    <t>其他电气机械设备</t>
  </si>
  <si>
    <t>A020621</t>
  </si>
  <si>
    <t>绝缘电线和电缆</t>
  </si>
  <si>
    <t>A020622</t>
  </si>
  <si>
    <t>光缆</t>
  </si>
  <si>
    <t>A020623</t>
  </si>
  <si>
    <t>电气设备零部件</t>
  </si>
  <si>
    <t>A020699</t>
  </si>
  <si>
    <t>其他电气设备</t>
  </si>
  <si>
    <t>A0207</t>
  </si>
  <si>
    <t>雷达、无线电和卫星导航设备</t>
  </si>
  <si>
    <t>A020701</t>
  </si>
  <si>
    <t>地面雷达</t>
  </si>
  <si>
    <t>A02070101</t>
  </si>
  <si>
    <t>地面导航雷达</t>
  </si>
  <si>
    <t>A02070102</t>
  </si>
  <si>
    <t>航空管理雷达</t>
  </si>
  <si>
    <t>A02070103</t>
  </si>
  <si>
    <t>港口交通管制雷达</t>
  </si>
  <si>
    <t>A02070104</t>
  </si>
  <si>
    <t>地面交通管制雷达</t>
  </si>
  <si>
    <t>A02070105</t>
  </si>
  <si>
    <t>地面气象雷达</t>
  </si>
  <si>
    <t>A0207010501</t>
  </si>
  <si>
    <t>天气雷达</t>
  </si>
  <si>
    <t>A0207010502</t>
  </si>
  <si>
    <t>风廓线雷达</t>
  </si>
  <si>
    <t>A0207010503</t>
  </si>
  <si>
    <t>激光雷达</t>
  </si>
  <si>
    <t>A0207010504</t>
  </si>
  <si>
    <t>地波雷达</t>
  </si>
  <si>
    <t>A0207010505</t>
  </si>
  <si>
    <t>毫米波雷达</t>
  </si>
  <si>
    <t>A02070106</t>
  </si>
  <si>
    <t>地面测量雷达</t>
  </si>
  <si>
    <t>A02070107</t>
  </si>
  <si>
    <t>地面对空监视雷达</t>
  </si>
  <si>
    <t>A02070108</t>
  </si>
  <si>
    <t>地面对海监视雷达</t>
  </si>
  <si>
    <t>A02070109</t>
  </si>
  <si>
    <t>地面目标指示雷达</t>
  </si>
  <si>
    <t>A02070110</t>
  </si>
  <si>
    <t>低空补盲雷达</t>
  </si>
  <si>
    <t>A02070111</t>
  </si>
  <si>
    <t>地面跟踪雷达</t>
  </si>
  <si>
    <t>A02070112</t>
  </si>
  <si>
    <t>精密进场雷达</t>
  </si>
  <si>
    <t>A02070113</t>
  </si>
  <si>
    <t>地面二次雷达</t>
  </si>
  <si>
    <t>A02070114</t>
  </si>
  <si>
    <t>双/多基地雷达</t>
  </si>
  <si>
    <t>A02070115</t>
  </si>
  <si>
    <t>超视距雷达</t>
  </si>
  <si>
    <t>A02070116</t>
  </si>
  <si>
    <t>无源雷达</t>
  </si>
  <si>
    <t>A02070117</t>
  </si>
  <si>
    <t>地面相控阵雷达</t>
  </si>
  <si>
    <t>A02070199</t>
  </si>
  <si>
    <t>其他地面雷达</t>
  </si>
  <si>
    <t>A020702</t>
  </si>
  <si>
    <t>机载雷达</t>
  </si>
  <si>
    <t>A02070201</t>
  </si>
  <si>
    <t>航行雷达</t>
  </si>
  <si>
    <t>A02070202</t>
  </si>
  <si>
    <t>多卜勒导航雷达</t>
  </si>
  <si>
    <t>A02070203</t>
  </si>
  <si>
    <t>机载着陆雷达</t>
  </si>
  <si>
    <t>A02070204</t>
  </si>
  <si>
    <t>数传导航雷达</t>
  </si>
  <si>
    <t>A02070205</t>
  </si>
  <si>
    <t>机载气象雷达</t>
  </si>
  <si>
    <t>A02070206</t>
  </si>
  <si>
    <t>机载对空监视雷达</t>
  </si>
  <si>
    <t>A02070207</t>
  </si>
  <si>
    <t>机载对海监视雷达</t>
  </si>
  <si>
    <t>A02070208</t>
  </si>
  <si>
    <t>机载地形测绘雷达</t>
  </si>
  <si>
    <t>A02070209</t>
  </si>
  <si>
    <t>机载地质勘探雷达</t>
  </si>
  <si>
    <t>A02070210</t>
  </si>
  <si>
    <t>机载测高雷达</t>
  </si>
  <si>
    <t>A02070211</t>
  </si>
  <si>
    <t>机载防撞雷达</t>
  </si>
  <si>
    <t>A02070212</t>
  </si>
  <si>
    <t>机载雷达信标机</t>
  </si>
  <si>
    <t>A02070213</t>
  </si>
  <si>
    <t>机载跟踪雷达</t>
  </si>
  <si>
    <t>A02070214</t>
  </si>
  <si>
    <t>地形回避与地形跟随雷达</t>
  </si>
  <si>
    <t>A02070215</t>
  </si>
  <si>
    <t>机载测量雷达</t>
  </si>
  <si>
    <t>A02070216</t>
  </si>
  <si>
    <t>机载资源勘探雷达</t>
  </si>
  <si>
    <t>A02070217</t>
  </si>
  <si>
    <t>机载二次雷达</t>
  </si>
  <si>
    <t>A02070218</t>
  </si>
  <si>
    <t>机载相控阵雷达</t>
  </si>
  <si>
    <t>A02070219</t>
  </si>
  <si>
    <t>机载合成孔径雷达</t>
  </si>
  <si>
    <t>A02070299</t>
  </si>
  <si>
    <t>其他机载雷达</t>
  </si>
  <si>
    <t>A020703</t>
  </si>
  <si>
    <t>舰船载雷达</t>
  </si>
  <si>
    <t>A02070301</t>
  </si>
  <si>
    <t>舰船导航雷达</t>
  </si>
  <si>
    <t>A02070302</t>
  </si>
  <si>
    <t>舰船气象雷达</t>
  </si>
  <si>
    <t>A02070303</t>
  </si>
  <si>
    <t>船载对空监视雷达</t>
  </si>
  <si>
    <t>A02070304</t>
  </si>
  <si>
    <t>船载对海监视雷达</t>
  </si>
  <si>
    <t>A02070305</t>
  </si>
  <si>
    <t>船载目标指示雷达</t>
  </si>
  <si>
    <t>A02070306</t>
  </si>
  <si>
    <t>船载引导雷达</t>
  </si>
  <si>
    <t>A02070307</t>
  </si>
  <si>
    <t>船载航空管制雷达</t>
  </si>
  <si>
    <t>A02070308</t>
  </si>
  <si>
    <t>船载二次雷达</t>
  </si>
  <si>
    <t>A02070309</t>
  </si>
  <si>
    <t>船载相控阵雷达</t>
  </si>
  <si>
    <t>A02070310</t>
  </si>
  <si>
    <t>船载航运管制雷达</t>
  </si>
  <si>
    <t>A02070311</t>
  </si>
  <si>
    <t>船载测量雷达</t>
  </si>
  <si>
    <t>A02070399</t>
  </si>
  <si>
    <t>其他舰船载雷达</t>
  </si>
  <si>
    <t>A020704</t>
  </si>
  <si>
    <t>雷达配套设备</t>
  </si>
  <si>
    <t>A02070401</t>
  </si>
  <si>
    <t>雷达地面天线</t>
  </si>
  <si>
    <t>A02070402</t>
  </si>
  <si>
    <t>雷达训练器</t>
  </si>
  <si>
    <t>A02070403</t>
  </si>
  <si>
    <t>雷达图像传输设备</t>
  </si>
  <si>
    <t>A02070404</t>
  </si>
  <si>
    <t>雷达显示设备</t>
  </si>
  <si>
    <t>A02070405</t>
  </si>
  <si>
    <t>雷达车厢</t>
  </si>
  <si>
    <t>A02070406</t>
  </si>
  <si>
    <t>雷达发电机组</t>
  </si>
  <si>
    <t>A02070499</t>
  </si>
  <si>
    <t>其他雷达配套设备</t>
  </si>
  <si>
    <t>A020705</t>
  </si>
  <si>
    <t>星载雷达</t>
  </si>
  <si>
    <t>A020706</t>
  </si>
  <si>
    <t>气球载雷达</t>
  </si>
  <si>
    <t>A020707</t>
  </si>
  <si>
    <t>雷达维修备件</t>
  </si>
  <si>
    <t>A020708</t>
  </si>
  <si>
    <t>机载无线电导航设备</t>
  </si>
  <si>
    <t>A02070801</t>
  </si>
  <si>
    <t>信标接收机</t>
  </si>
  <si>
    <t>A02070802</t>
  </si>
  <si>
    <t>无线电罗盘</t>
  </si>
  <si>
    <t>A02070803</t>
  </si>
  <si>
    <t>机载着陆设备</t>
  </si>
  <si>
    <t>A02070804</t>
  </si>
  <si>
    <t>近程导航机载设备</t>
  </si>
  <si>
    <t>A02070805</t>
  </si>
  <si>
    <t>机载无线电高度表</t>
  </si>
  <si>
    <t>A02070899</t>
  </si>
  <si>
    <t>其他机载无线电导航设备</t>
  </si>
  <si>
    <t>A020709</t>
  </si>
  <si>
    <t>地面航空无线电导航设备</t>
  </si>
  <si>
    <t>A02070901</t>
  </si>
  <si>
    <t>定向设备</t>
  </si>
  <si>
    <t>A02070902</t>
  </si>
  <si>
    <t>导航机</t>
  </si>
  <si>
    <t>A02070903</t>
  </si>
  <si>
    <t>航标发射机</t>
  </si>
  <si>
    <t>A02070904</t>
  </si>
  <si>
    <t>近程导航系统地面设备</t>
  </si>
  <si>
    <t>A02070905</t>
  </si>
  <si>
    <t>微波仪表着陆地面设备</t>
  </si>
  <si>
    <t>A02070999</t>
  </si>
  <si>
    <t>其他地面航空无线电导航设备</t>
  </si>
  <si>
    <t>A020710</t>
  </si>
  <si>
    <t>机动定向导航设备</t>
  </si>
  <si>
    <t>A02071001</t>
  </si>
  <si>
    <t>机动定向设备</t>
  </si>
  <si>
    <t>A02071002</t>
  </si>
  <si>
    <t>机动导航设备</t>
  </si>
  <si>
    <t>A02071099</t>
  </si>
  <si>
    <t>其他机动定向导航设备</t>
  </si>
  <si>
    <t>A020711</t>
  </si>
  <si>
    <t>舰船载无线电导航设备</t>
  </si>
  <si>
    <t>A02071101</t>
  </si>
  <si>
    <t>舰船载导航接收机</t>
  </si>
  <si>
    <t>A02071102</t>
  </si>
  <si>
    <t>舰船载无线电测向机</t>
  </si>
  <si>
    <t>A02071103</t>
  </si>
  <si>
    <t>舰船载无线电示位标</t>
  </si>
  <si>
    <t>A02071199</t>
  </si>
  <si>
    <t>其他舰船载无线电导航设备</t>
  </si>
  <si>
    <t>A020712</t>
  </si>
  <si>
    <t>地面舰船无线电导航设备</t>
  </si>
  <si>
    <t>A020713</t>
  </si>
  <si>
    <t>卫星定位导航设备</t>
  </si>
  <si>
    <t>A020714</t>
  </si>
  <si>
    <t>卫星遥感设备</t>
  </si>
  <si>
    <t>A02071401</t>
  </si>
  <si>
    <t>微波辐射计</t>
  </si>
  <si>
    <t>A02071402</t>
  </si>
  <si>
    <t>DAB接收机</t>
  </si>
  <si>
    <t>A02071403</t>
  </si>
  <si>
    <t>气象卫星数据接收处理系统</t>
  </si>
  <si>
    <t>A02071404</t>
  </si>
  <si>
    <t>风云卫星数据广播用户站</t>
  </si>
  <si>
    <t>A020715</t>
  </si>
  <si>
    <t>雷达和无线电导航设备零部件</t>
  </si>
  <si>
    <t>A020799</t>
  </si>
  <si>
    <t>其他雷达和无线电导航设备</t>
  </si>
  <si>
    <t>A0208</t>
  </si>
  <si>
    <t>通信设备</t>
  </si>
  <si>
    <t>A020801</t>
  </si>
  <si>
    <t>无线电通信设备</t>
  </si>
  <si>
    <t>A02080101</t>
  </si>
  <si>
    <t>通用无线电通信设备</t>
  </si>
  <si>
    <t>A02080102</t>
  </si>
  <si>
    <t>移动通信（网）设备</t>
  </si>
  <si>
    <t>A02080103</t>
  </si>
  <si>
    <t>航空无线电通信设备</t>
  </si>
  <si>
    <t>A02080104</t>
  </si>
  <si>
    <t>舰船无线电通信设备</t>
  </si>
  <si>
    <t>A02080105</t>
  </si>
  <si>
    <t>铁道无线电通信设备</t>
  </si>
  <si>
    <t>A02080106</t>
  </si>
  <si>
    <t>邮电无线电通信专用设备</t>
  </si>
  <si>
    <t>A02080107</t>
  </si>
  <si>
    <t>气象通信专用无线电通信设备</t>
  </si>
  <si>
    <t>A02080199</t>
  </si>
  <si>
    <t>其他无线电通信设备</t>
  </si>
  <si>
    <t>A020802</t>
  </si>
  <si>
    <t>接力通信系统设备</t>
  </si>
  <si>
    <t>A02080201</t>
  </si>
  <si>
    <t>超短波接力通信设备</t>
  </si>
  <si>
    <t>A02080202</t>
  </si>
  <si>
    <t>模拟微波接力通信设备</t>
  </si>
  <si>
    <t>A02080203</t>
  </si>
  <si>
    <t>数字微波接力通信设备</t>
  </si>
  <si>
    <t>A02080204</t>
  </si>
  <si>
    <t>电视微波接力设备</t>
  </si>
  <si>
    <t>A02080299</t>
  </si>
  <si>
    <t>其他接力通信系统设备</t>
  </si>
  <si>
    <t>A020803</t>
  </si>
  <si>
    <t>散射通信设备</t>
  </si>
  <si>
    <t>A02080301</t>
  </si>
  <si>
    <t>散射通信机</t>
  </si>
  <si>
    <t>A02080302</t>
  </si>
  <si>
    <t>散射通信配套设备</t>
  </si>
  <si>
    <t>A02080399</t>
  </si>
  <si>
    <t>其他散射通信设备</t>
  </si>
  <si>
    <t>A020804</t>
  </si>
  <si>
    <t>卫星通信设备</t>
  </si>
  <si>
    <t>A02080401</t>
  </si>
  <si>
    <t>地面站天线设备</t>
  </si>
  <si>
    <t>A0208040101</t>
  </si>
  <si>
    <t>卫星通信天线</t>
  </si>
  <si>
    <t>A02080402</t>
  </si>
  <si>
    <t>上行线通信设备</t>
  </si>
  <si>
    <t>A02080403</t>
  </si>
  <si>
    <t>下行线通信设备</t>
  </si>
  <si>
    <t>A02080404</t>
  </si>
  <si>
    <t>通信卫星配套设备</t>
  </si>
  <si>
    <t>A02080405</t>
  </si>
  <si>
    <t>卫星电视转播设备</t>
  </si>
  <si>
    <t>A02080406</t>
  </si>
  <si>
    <t>气象卫星地面发布站设备</t>
  </si>
  <si>
    <t>A02080407</t>
  </si>
  <si>
    <t>气象卫星地面接收站设备</t>
  </si>
  <si>
    <t>A02080408</t>
  </si>
  <si>
    <t>气象卫星地面数据收集站设备</t>
  </si>
  <si>
    <t>A02080409</t>
  </si>
  <si>
    <t>卫星电话</t>
  </si>
  <si>
    <t>A02080499</t>
  </si>
  <si>
    <t>其他卫星通信设备</t>
  </si>
  <si>
    <t>A020805</t>
  </si>
  <si>
    <t>光通信设备</t>
  </si>
  <si>
    <t>A02080501</t>
  </si>
  <si>
    <t>光缆通信终端设备</t>
  </si>
  <si>
    <t>A02080502</t>
  </si>
  <si>
    <t>光通信中继设备</t>
  </si>
  <si>
    <t>A02080503</t>
  </si>
  <si>
    <t>光通信复用设备</t>
  </si>
  <si>
    <t>A02080504</t>
  </si>
  <si>
    <t>光通信配套设备</t>
  </si>
  <si>
    <t>A02080505</t>
  </si>
  <si>
    <t>光纤放大器</t>
  </si>
  <si>
    <t>A02080506</t>
  </si>
  <si>
    <t>合波器</t>
  </si>
  <si>
    <t>A02080507</t>
  </si>
  <si>
    <t>分波器</t>
  </si>
  <si>
    <t>A02080508</t>
  </si>
  <si>
    <t>光纤色散补偿装置</t>
  </si>
  <si>
    <t>A02080509</t>
  </si>
  <si>
    <t>无纤光通信设备</t>
  </si>
  <si>
    <t>A02080510</t>
  </si>
  <si>
    <t>脉冲编码调制终端设备</t>
  </si>
  <si>
    <t>A02080511</t>
  </si>
  <si>
    <t>光传输设备</t>
  </si>
  <si>
    <t>A0208051101</t>
  </si>
  <si>
    <t>多业务传输送设备</t>
  </si>
  <si>
    <t>A0208051102</t>
  </si>
  <si>
    <t>光传送网设备</t>
  </si>
  <si>
    <t>A0208051199</t>
  </si>
  <si>
    <t>其他光传输设备</t>
  </si>
  <si>
    <t>A02080599</t>
  </si>
  <si>
    <t>其他光通信设备</t>
  </si>
  <si>
    <t>A020806</t>
  </si>
  <si>
    <t>载波通信系统设备</t>
  </si>
  <si>
    <t>A02080601</t>
  </si>
  <si>
    <t>电缆载波通信设备</t>
  </si>
  <si>
    <t>A02080602</t>
  </si>
  <si>
    <t>电力线载波通信设备</t>
  </si>
  <si>
    <t>A02080603</t>
  </si>
  <si>
    <t>矿用及矿山采选用载波通信设备</t>
  </si>
  <si>
    <t>A02080604</t>
  </si>
  <si>
    <t>微波通信用载波通信设备</t>
  </si>
  <si>
    <t>A02080605</t>
  </si>
  <si>
    <t>载波电报机及载波业务通信设备</t>
  </si>
  <si>
    <t>A020807</t>
  </si>
  <si>
    <t>电话通信设备</t>
  </si>
  <si>
    <t>A02080701</t>
  </si>
  <si>
    <t>固定电话机</t>
  </si>
  <si>
    <t>A0208070101</t>
  </si>
  <si>
    <t>普通电话机</t>
  </si>
  <si>
    <t>A0208070102</t>
  </si>
  <si>
    <t>特种电话机</t>
  </si>
  <si>
    <t>A02080702</t>
  </si>
  <si>
    <t>移动电话</t>
  </si>
  <si>
    <t>A02080703</t>
  </si>
  <si>
    <t>电话交换设备</t>
  </si>
  <si>
    <t>A02080704</t>
  </si>
  <si>
    <t>会议电话调度设备及市话中继设备</t>
  </si>
  <si>
    <t>A02080799</t>
  </si>
  <si>
    <t>其他电话通信设备</t>
  </si>
  <si>
    <t>A020808</t>
  </si>
  <si>
    <t>视频会议系统设备</t>
  </si>
  <si>
    <t>A02080801</t>
  </si>
  <si>
    <t>视频会议控制台</t>
  </si>
  <si>
    <t>A02080802</t>
  </si>
  <si>
    <t>视频会议多点控制器</t>
  </si>
  <si>
    <t>A02080803</t>
  </si>
  <si>
    <t>视频会议会议室终端</t>
  </si>
  <si>
    <t>A02080804</t>
  </si>
  <si>
    <t>音视频矩阵</t>
  </si>
  <si>
    <t>A02080899</t>
  </si>
  <si>
    <t>其他视频会议系统设备</t>
  </si>
  <si>
    <t>A020809</t>
  </si>
  <si>
    <t>电报通信设备</t>
  </si>
  <si>
    <t>A02080901</t>
  </si>
  <si>
    <t>收发报机</t>
  </si>
  <si>
    <t>A02080902</t>
  </si>
  <si>
    <t>电传打字机</t>
  </si>
  <si>
    <t>A02080903</t>
  </si>
  <si>
    <t>凿孔设备</t>
  </si>
  <si>
    <t>A02080904</t>
  </si>
  <si>
    <t>译码设备</t>
  </si>
  <si>
    <t>A02080905</t>
  </si>
  <si>
    <t>人工用户电报交换设备</t>
  </si>
  <si>
    <t>A02080906</t>
  </si>
  <si>
    <t>用户电报自动交换设备</t>
  </si>
  <si>
    <t>A02080907</t>
  </si>
  <si>
    <t>智能电报终端设备</t>
  </si>
  <si>
    <t>A02080908</t>
  </si>
  <si>
    <t>声校微机电报打印设备</t>
  </si>
  <si>
    <t>A02080909</t>
  </si>
  <si>
    <t>数字电报通信设备</t>
  </si>
  <si>
    <t>A02080910</t>
  </si>
  <si>
    <t>纠错设备</t>
  </si>
  <si>
    <t>A02080911</t>
  </si>
  <si>
    <t>转换设备</t>
  </si>
  <si>
    <t>A02080912</t>
  </si>
  <si>
    <t>电报加密机</t>
  </si>
  <si>
    <t>A02080913</t>
  </si>
  <si>
    <t>无线电报接收设备</t>
  </si>
  <si>
    <t>A02080999</t>
  </si>
  <si>
    <t>其他电报通信设备</t>
  </si>
  <si>
    <t>A020810</t>
  </si>
  <si>
    <t>传真及数据数字通信设备</t>
  </si>
  <si>
    <t>A02081001</t>
  </si>
  <si>
    <t>传真通信设备</t>
  </si>
  <si>
    <t>A02081002</t>
  </si>
  <si>
    <t>数据调制、解调设备</t>
  </si>
  <si>
    <t>A02081003</t>
  </si>
  <si>
    <t>数传机</t>
  </si>
  <si>
    <t>A02081004</t>
  </si>
  <si>
    <t>数据复接交换设备</t>
  </si>
  <si>
    <t>A02081005</t>
  </si>
  <si>
    <t>脉码调制终端设备</t>
  </si>
  <si>
    <t>A02081006</t>
  </si>
  <si>
    <t>增量调制终端设备</t>
  </si>
  <si>
    <t>A02081007</t>
  </si>
  <si>
    <t>数字电话电报终端机</t>
  </si>
  <si>
    <t>A02081008</t>
  </si>
  <si>
    <t>数据、多媒体通信终端设备</t>
  </si>
  <si>
    <t>A02081099</t>
  </si>
  <si>
    <t>其他传真及数据、数字通信设备</t>
  </si>
  <si>
    <t>A020811</t>
  </si>
  <si>
    <t>微波接力通信设备</t>
  </si>
  <si>
    <t>A020812</t>
  </si>
  <si>
    <t>IP与多媒体通信设备</t>
  </si>
  <si>
    <t>A020813</t>
  </si>
  <si>
    <t>通信配套设备</t>
  </si>
  <si>
    <t>A020814</t>
  </si>
  <si>
    <t>通信机房专用设备</t>
  </si>
  <si>
    <t>A020815</t>
  </si>
  <si>
    <t>天线</t>
  </si>
  <si>
    <t>A02081501</t>
  </si>
  <si>
    <t>发射天线</t>
  </si>
  <si>
    <t>A02081502</t>
  </si>
  <si>
    <t>接收天线</t>
  </si>
  <si>
    <t>A020816</t>
  </si>
  <si>
    <t>通信网络维护和管理系统</t>
  </si>
  <si>
    <t>A020817</t>
  </si>
  <si>
    <t>通信设备零部件</t>
  </si>
  <si>
    <t>A020899</t>
  </si>
  <si>
    <t>其他通信设备</t>
  </si>
  <si>
    <t>A0209</t>
  </si>
  <si>
    <t>广播、电视、电影设备</t>
  </si>
  <si>
    <t>A020901</t>
  </si>
  <si>
    <t>广播发射设备</t>
  </si>
  <si>
    <t>A02090101</t>
  </si>
  <si>
    <t>中波广播发射机</t>
  </si>
  <si>
    <t>A02090102</t>
  </si>
  <si>
    <t>短波广播发射机</t>
  </si>
  <si>
    <t>A02090103</t>
  </si>
  <si>
    <t>调频广播发射机</t>
  </si>
  <si>
    <t>A02090104</t>
  </si>
  <si>
    <t>调频立体声广播发射机</t>
  </si>
  <si>
    <t>A02090105</t>
  </si>
  <si>
    <t>调频广播差转台</t>
  </si>
  <si>
    <t>A02090106</t>
  </si>
  <si>
    <t>机动广播发射台</t>
  </si>
  <si>
    <t>A02090107</t>
  </si>
  <si>
    <t>数字音频广播发射机</t>
  </si>
  <si>
    <t>A02090199</t>
  </si>
  <si>
    <t>其他广播发射台</t>
  </si>
  <si>
    <t>A020902</t>
  </si>
  <si>
    <t>电视发射设备</t>
  </si>
  <si>
    <t>A02090201</t>
  </si>
  <si>
    <t>米波电视发射机</t>
  </si>
  <si>
    <t>A02090202</t>
  </si>
  <si>
    <t>分米波电视发射机</t>
  </si>
  <si>
    <t>A02090203</t>
  </si>
  <si>
    <t>双伴音电视发射机</t>
  </si>
  <si>
    <t>A02090204</t>
  </si>
  <si>
    <t>电视差转机</t>
  </si>
  <si>
    <t>A02090205</t>
  </si>
  <si>
    <t>机动电视发射台</t>
  </si>
  <si>
    <t>A02090206</t>
  </si>
  <si>
    <t>数字广播电视发射机</t>
  </si>
  <si>
    <t>A02090299</t>
  </si>
  <si>
    <t>其他电视发射设备</t>
  </si>
  <si>
    <t>A020903</t>
  </si>
  <si>
    <t>广播和电视接收设备</t>
  </si>
  <si>
    <t>A020904</t>
  </si>
  <si>
    <t>音频节目制作和播控设备</t>
  </si>
  <si>
    <t>A02090401</t>
  </si>
  <si>
    <t>广播专用录放音设备</t>
  </si>
  <si>
    <t>A02090402</t>
  </si>
  <si>
    <t>调音台</t>
  </si>
  <si>
    <t>A02090403</t>
  </si>
  <si>
    <t>监听机（机组）</t>
  </si>
  <si>
    <t>A02090404</t>
  </si>
  <si>
    <t>声处理设备</t>
  </si>
  <si>
    <t>A02090405</t>
  </si>
  <si>
    <t>收音设备</t>
  </si>
  <si>
    <t>A02090406</t>
  </si>
  <si>
    <t>播控设备</t>
  </si>
  <si>
    <t>A02090499</t>
  </si>
  <si>
    <t>其他音频节目制作和播控设备</t>
  </si>
  <si>
    <t>A020905</t>
  </si>
  <si>
    <t>视频节目制作和播控设备</t>
  </si>
  <si>
    <t>A02090501</t>
  </si>
  <si>
    <t>电视录制及电视播出中心设备</t>
  </si>
  <si>
    <t>A02090502</t>
  </si>
  <si>
    <t>机动电视转播及电视播出采访设备</t>
  </si>
  <si>
    <t>A02090503</t>
  </si>
  <si>
    <t>录像编辑设备</t>
  </si>
  <si>
    <t>A02090504</t>
  </si>
  <si>
    <t>专业摄像机和信号源设备</t>
  </si>
  <si>
    <t>A02090505</t>
  </si>
  <si>
    <t>视频信息处理设备</t>
  </si>
  <si>
    <t>A02090506</t>
  </si>
  <si>
    <t>电视信号同步设备</t>
  </si>
  <si>
    <t>A02090507</t>
  </si>
  <si>
    <t>电视图文创作系统设备</t>
  </si>
  <si>
    <t>A02090599</t>
  </si>
  <si>
    <t>其他视频节目制作和播控设备</t>
  </si>
  <si>
    <t>A020906</t>
  </si>
  <si>
    <t>多工广播设备</t>
  </si>
  <si>
    <t>A020907</t>
  </si>
  <si>
    <t>立体电视设备</t>
  </si>
  <si>
    <t>A020908</t>
  </si>
  <si>
    <t>卫星广播电视设备</t>
  </si>
  <si>
    <t>A02090801</t>
  </si>
  <si>
    <t>集体接收设备</t>
  </si>
  <si>
    <t>A02090802</t>
  </si>
  <si>
    <t>上行站接收设备</t>
  </si>
  <si>
    <t>A02090803</t>
  </si>
  <si>
    <t>接收测试站设备</t>
  </si>
  <si>
    <t>A02090804</t>
  </si>
  <si>
    <t>普及型卫星广播电视接收附加装置</t>
  </si>
  <si>
    <t>A02090899</t>
  </si>
  <si>
    <t>其他卫星广播电视设备</t>
  </si>
  <si>
    <t>A020909</t>
  </si>
  <si>
    <t>电缆电视分配系统设备</t>
  </si>
  <si>
    <t>A02090901</t>
  </si>
  <si>
    <t>共用天线电视系统设备</t>
  </si>
  <si>
    <t>A02090902</t>
  </si>
  <si>
    <t>单向电缆电视系统设备</t>
  </si>
  <si>
    <t>A02090903</t>
  </si>
  <si>
    <t>双向电缆电视系统设备</t>
  </si>
  <si>
    <t>A02090904</t>
  </si>
  <si>
    <t>光缆电视分配系统设备</t>
  </si>
  <si>
    <t>A02090999</t>
  </si>
  <si>
    <t>其他电缆电视分配系统设备</t>
  </si>
  <si>
    <t>A020910</t>
  </si>
  <si>
    <t>电视设备</t>
  </si>
  <si>
    <t>A02091001</t>
  </si>
  <si>
    <t>普通电视设备（电视机）</t>
  </si>
  <si>
    <t>A02091002</t>
  </si>
  <si>
    <t>特殊环境应用电视监视设备</t>
  </si>
  <si>
    <t>A02091003</t>
  </si>
  <si>
    <t>特殊功能应用电视设备</t>
  </si>
  <si>
    <t>A02091004</t>
  </si>
  <si>
    <t>特种成像应用电视设备</t>
  </si>
  <si>
    <t>A02091099</t>
  </si>
  <si>
    <t>其他电视设备</t>
  </si>
  <si>
    <t>A020911</t>
  </si>
  <si>
    <t>视频设备</t>
  </si>
  <si>
    <t>A02091101</t>
  </si>
  <si>
    <t>录像机</t>
  </si>
  <si>
    <t>A02091102</t>
  </si>
  <si>
    <t>通用摄像机</t>
  </si>
  <si>
    <t>A02091103</t>
  </si>
  <si>
    <t>摄录一体机</t>
  </si>
  <si>
    <t>A02091104</t>
  </si>
  <si>
    <t>平板显示设备</t>
  </si>
  <si>
    <t>A02091105</t>
  </si>
  <si>
    <t>电视唱盘</t>
  </si>
  <si>
    <t>A02091106</t>
  </si>
  <si>
    <t>激光视盘机</t>
  </si>
  <si>
    <t>A02091107</t>
  </si>
  <si>
    <t>视频监控设备</t>
  </si>
  <si>
    <t>A02091108</t>
  </si>
  <si>
    <t>视频处理器</t>
  </si>
  <si>
    <t>A02091109</t>
  </si>
  <si>
    <t>虚拟演播室设备</t>
  </si>
  <si>
    <t>A02091110</t>
  </si>
  <si>
    <t>字幕机</t>
  </si>
  <si>
    <t>A02091199</t>
  </si>
  <si>
    <t>其他视频设备</t>
  </si>
  <si>
    <t>A020912</t>
  </si>
  <si>
    <t>音频设备</t>
  </si>
  <si>
    <t>A02091201</t>
  </si>
  <si>
    <t>录放音机</t>
  </si>
  <si>
    <t>A02091202</t>
  </si>
  <si>
    <t>收音机</t>
  </si>
  <si>
    <t>A02091203</t>
  </si>
  <si>
    <t>音频功率放大器设备（功放设备）</t>
  </si>
  <si>
    <t>A02091204</t>
  </si>
  <si>
    <t>电唱机</t>
  </si>
  <si>
    <t>A02091205</t>
  </si>
  <si>
    <t>音响电视组合机</t>
  </si>
  <si>
    <t>A02091206</t>
  </si>
  <si>
    <t>话筒设备</t>
  </si>
  <si>
    <t>A02091207</t>
  </si>
  <si>
    <t>数码音频工作站及配套设备</t>
  </si>
  <si>
    <t>A02091208</t>
  </si>
  <si>
    <t>声画编辑机</t>
  </si>
  <si>
    <t>A02091209</t>
  </si>
  <si>
    <t>录音外围设备</t>
  </si>
  <si>
    <t>A02091210</t>
  </si>
  <si>
    <t>扩音设备</t>
  </si>
  <si>
    <t>A02091211</t>
  </si>
  <si>
    <t>音箱</t>
  </si>
  <si>
    <t>A02091212</t>
  </si>
  <si>
    <t>复读机</t>
  </si>
  <si>
    <t>A02091213</t>
  </si>
  <si>
    <t>语音语言实验室设备</t>
  </si>
  <si>
    <t>A02091299</t>
  </si>
  <si>
    <t>其他音频设备</t>
  </si>
  <si>
    <t>A020913</t>
  </si>
  <si>
    <t>组合音像设备</t>
  </si>
  <si>
    <t>A02091301</t>
  </si>
  <si>
    <t>音视频播放设备</t>
  </si>
  <si>
    <t>A02091302</t>
  </si>
  <si>
    <t>闭路播放设备</t>
  </si>
  <si>
    <t>A02091303</t>
  </si>
  <si>
    <t>同声现场翻译设备及附属设备</t>
  </si>
  <si>
    <t>A02091304</t>
  </si>
  <si>
    <t>会议、广播及音乐欣赏系统</t>
  </si>
  <si>
    <t>A02091399</t>
  </si>
  <si>
    <t>其他组合音像设备</t>
  </si>
  <si>
    <t>A020914</t>
  </si>
  <si>
    <t>播出设备</t>
  </si>
  <si>
    <t>A02091401</t>
  </si>
  <si>
    <t>机械手播出设备</t>
  </si>
  <si>
    <t>A02091402</t>
  </si>
  <si>
    <t>硬盘播出设备</t>
  </si>
  <si>
    <t>A02091403</t>
  </si>
  <si>
    <t>播出周边设备</t>
  </si>
  <si>
    <t>A02091499</t>
  </si>
  <si>
    <t>其他播出设备</t>
  </si>
  <si>
    <t>A020915</t>
  </si>
  <si>
    <t>电影设备</t>
  </si>
  <si>
    <t>A02091501</t>
  </si>
  <si>
    <t>传版设备</t>
  </si>
  <si>
    <t>A02091502</t>
  </si>
  <si>
    <t>编辑、采访设备</t>
  </si>
  <si>
    <t>A02091503</t>
  </si>
  <si>
    <t>压片加工设备</t>
  </si>
  <si>
    <t>A02091504</t>
  </si>
  <si>
    <t>唱机生产设备</t>
  </si>
  <si>
    <t>A02091505</t>
  </si>
  <si>
    <t>盒式音带加工设备</t>
  </si>
  <si>
    <t>A02091506</t>
  </si>
  <si>
    <t>影视片制作、维护设备</t>
  </si>
  <si>
    <t>A02091599</t>
  </si>
  <si>
    <t>其他电影设备</t>
  </si>
  <si>
    <t>A020916</t>
  </si>
  <si>
    <t>传声器、扬声器、耳塞机</t>
  </si>
  <si>
    <t>A020917</t>
  </si>
  <si>
    <t>无线寻呼机</t>
  </si>
  <si>
    <t>A020918</t>
  </si>
  <si>
    <t>磁(纹)卡和集成电路卡</t>
  </si>
  <si>
    <t>A020919</t>
  </si>
  <si>
    <t>广播、电视、电影设备零部件</t>
  </si>
  <si>
    <t>A020999</t>
  </si>
  <si>
    <t>其他广播、电视、电影设备</t>
  </si>
  <si>
    <t>A0210</t>
  </si>
  <si>
    <t>仪器仪表</t>
  </si>
  <si>
    <t>A021001</t>
  </si>
  <si>
    <t>自动化仪表</t>
  </si>
  <si>
    <t>A02100101</t>
  </si>
  <si>
    <t>温度仪表</t>
  </si>
  <si>
    <t>A02100102</t>
  </si>
  <si>
    <t>压力仪表</t>
  </si>
  <si>
    <t>A02100103</t>
  </si>
  <si>
    <t>流量仪表</t>
  </si>
  <si>
    <t>A02100104</t>
  </si>
  <si>
    <t>物位及机械量仪表</t>
  </si>
  <si>
    <t>A02100105</t>
  </si>
  <si>
    <t>显示及调节仪表</t>
  </si>
  <si>
    <t>A02100106</t>
  </si>
  <si>
    <t>气动、电动单元组合仪表</t>
  </si>
  <si>
    <t>A02100107</t>
  </si>
  <si>
    <t>基地式仪表</t>
  </si>
  <si>
    <t>A02100108</t>
  </si>
  <si>
    <t>绘图仪</t>
  </si>
  <si>
    <t>A02100109</t>
  </si>
  <si>
    <t>集中控制装置</t>
  </si>
  <si>
    <t>A02100110</t>
  </si>
  <si>
    <t>执行器</t>
  </si>
  <si>
    <t>A02100111</t>
  </si>
  <si>
    <t>自动成套控制系统</t>
  </si>
  <si>
    <t>A02100112</t>
  </si>
  <si>
    <t>工业控制用计算机系统</t>
  </si>
  <si>
    <t>A02100199</t>
  </si>
  <si>
    <t>其他自动化仪表</t>
  </si>
  <si>
    <t>A021002</t>
  </si>
  <si>
    <t>电工仪器仪表</t>
  </si>
  <si>
    <t>A02100201</t>
  </si>
  <si>
    <t>电度表</t>
  </si>
  <si>
    <t>A02100202</t>
  </si>
  <si>
    <t>实验室电工仪器及指针式电表</t>
  </si>
  <si>
    <t>A02100203</t>
  </si>
  <si>
    <t>数字电网监测表</t>
  </si>
  <si>
    <t>A02100204</t>
  </si>
  <si>
    <t>电阻测量仪器</t>
  </si>
  <si>
    <t>A02100205</t>
  </si>
  <si>
    <t>记录电表、电磁示波器</t>
  </si>
  <si>
    <t>A02100206</t>
  </si>
  <si>
    <t>测磁仪器</t>
  </si>
  <si>
    <t>A02100207</t>
  </si>
  <si>
    <t>扩大量程装置</t>
  </si>
  <si>
    <t>A02100299</t>
  </si>
  <si>
    <t>其他电工仪器仪表</t>
  </si>
  <si>
    <t>A021003</t>
  </si>
  <si>
    <t>光学仪器</t>
  </si>
  <si>
    <t>A02100301</t>
  </si>
  <si>
    <t>显微镜</t>
  </si>
  <si>
    <t>A02100302</t>
  </si>
  <si>
    <t>光学计量仪器</t>
  </si>
  <si>
    <t>A02100303</t>
  </si>
  <si>
    <t>物理光学仪器</t>
  </si>
  <si>
    <t>A02100304</t>
  </si>
  <si>
    <t>光学测试仪器</t>
  </si>
  <si>
    <t>A02100305</t>
  </si>
  <si>
    <t>电子光学及离子光学仪器</t>
  </si>
  <si>
    <t>A02100306</t>
  </si>
  <si>
    <t>航测仪器</t>
  </si>
  <si>
    <t>A02100307</t>
  </si>
  <si>
    <t>光谱遥感仪器</t>
  </si>
  <si>
    <t>A02100308</t>
  </si>
  <si>
    <t>红外仪器</t>
  </si>
  <si>
    <t>A02100309</t>
  </si>
  <si>
    <t>激光仪器</t>
  </si>
  <si>
    <t>A02100310</t>
  </si>
  <si>
    <t>望远镜</t>
  </si>
  <si>
    <t>A02100311</t>
  </si>
  <si>
    <t>眼镜</t>
  </si>
  <si>
    <t>A02100312</t>
  </si>
  <si>
    <t>光导纤维和纤维束</t>
  </si>
  <si>
    <t>A02100313</t>
  </si>
  <si>
    <t>透镜、棱镜、反射镜</t>
  </si>
  <si>
    <t>A02100399</t>
  </si>
  <si>
    <t>其他光学仪器</t>
  </si>
  <si>
    <t>A021004</t>
  </si>
  <si>
    <t>分析仪器</t>
  </si>
  <si>
    <t>A02100401</t>
  </si>
  <si>
    <t>电化学分析仪器</t>
  </si>
  <si>
    <t>A02100402</t>
  </si>
  <si>
    <t>物理特性分析仪器及校准仪器</t>
  </si>
  <si>
    <t>A02100403</t>
  </si>
  <si>
    <t>热学式分析仪器</t>
  </si>
  <si>
    <t>A02100404</t>
  </si>
  <si>
    <t>光学式分析仪器</t>
  </si>
  <si>
    <t>A02100405</t>
  </si>
  <si>
    <t>射线式分析仪器</t>
  </si>
  <si>
    <t>A02100406</t>
  </si>
  <si>
    <t>波谱仪</t>
  </si>
  <si>
    <t>A02100407</t>
  </si>
  <si>
    <t>质谱仪</t>
  </si>
  <si>
    <t>A02100408</t>
  </si>
  <si>
    <t>色谱仪</t>
  </si>
  <si>
    <t>A02100409</t>
  </si>
  <si>
    <t>磁式分析仪</t>
  </si>
  <si>
    <t>A02100410</t>
  </si>
  <si>
    <t>晶体振荡式分析仪</t>
  </si>
  <si>
    <t>A02100411</t>
  </si>
  <si>
    <t>蒸馏及分离式分析仪</t>
  </si>
  <si>
    <t>A02100412</t>
  </si>
  <si>
    <t>气敏式分析仪</t>
  </si>
  <si>
    <t>A02100413</t>
  </si>
  <si>
    <t>化学变色式分析仪</t>
  </si>
  <si>
    <t>A02100414</t>
  </si>
  <si>
    <t>多种原理分析仪</t>
  </si>
  <si>
    <t>A02100415</t>
  </si>
  <si>
    <t>环境监测仪器及综合分析装置</t>
  </si>
  <si>
    <t>A02100416</t>
  </si>
  <si>
    <t>分析仪器辅助装置</t>
  </si>
  <si>
    <t>A02100499</t>
  </si>
  <si>
    <t>其他分析仪器</t>
  </si>
  <si>
    <t>A021005</t>
  </si>
  <si>
    <t>试验机</t>
  </si>
  <si>
    <t>A02100501</t>
  </si>
  <si>
    <t>金属材料试验机</t>
  </si>
  <si>
    <t>A02100502</t>
  </si>
  <si>
    <t>非金属材料试验机</t>
  </si>
  <si>
    <t>A02100503</t>
  </si>
  <si>
    <t>工艺试验机</t>
  </si>
  <si>
    <t>A02100504</t>
  </si>
  <si>
    <t>测力仪器</t>
  </si>
  <si>
    <t>A02100505</t>
  </si>
  <si>
    <t>动平衡机</t>
  </si>
  <si>
    <t>A02100506</t>
  </si>
  <si>
    <t>振动台与冲击台</t>
  </si>
  <si>
    <t>A02100507</t>
  </si>
  <si>
    <t>碰撞台</t>
  </si>
  <si>
    <t>A02100508</t>
  </si>
  <si>
    <t>无损探伤机</t>
  </si>
  <si>
    <t>A02100509</t>
  </si>
  <si>
    <t>包装件试验机</t>
  </si>
  <si>
    <t>A02100510</t>
  </si>
  <si>
    <t>结构试验机</t>
  </si>
  <si>
    <t>A02100511</t>
  </si>
  <si>
    <t>橡胶制品检测机械</t>
  </si>
  <si>
    <t>A02100599</t>
  </si>
  <si>
    <t>其他试验机</t>
  </si>
  <si>
    <t>A021006</t>
  </si>
  <si>
    <t>试验仪器及装置</t>
  </si>
  <si>
    <t>A02100601</t>
  </si>
  <si>
    <t>分析天平及专用天平</t>
  </si>
  <si>
    <t>A02100602</t>
  </si>
  <si>
    <t>动力测试仪器</t>
  </si>
  <si>
    <t>A02100603</t>
  </si>
  <si>
    <t>试验箱及气候环境试验设备</t>
  </si>
  <si>
    <t>A02100604</t>
  </si>
  <si>
    <t>生物、医学样品制备设备</t>
  </si>
  <si>
    <t>A02100605</t>
  </si>
  <si>
    <t>应变及振动测试仪器</t>
  </si>
  <si>
    <t>A02100606</t>
  </si>
  <si>
    <t>型砂铸造试验仪器及装置</t>
  </si>
  <si>
    <t>A02100607</t>
  </si>
  <si>
    <t>真空检测仪器</t>
  </si>
  <si>
    <t>A02100608</t>
  </si>
  <si>
    <t>土工测试仪器</t>
  </si>
  <si>
    <t>A02100609</t>
  </si>
  <si>
    <t>实验室高压釜</t>
  </si>
  <si>
    <t>A02100610</t>
  </si>
  <si>
    <t>电子可靠性试验设备</t>
  </si>
  <si>
    <t>A02100699</t>
  </si>
  <si>
    <t>其他试验仪器及装置</t>
  </si>
  <si>
    <t>A021007</t>
  </si>
  <si>
    <t>计算仪器</t>
  </si>
  <si>
    <t>A02100701</t>
  </si>
  <si>
    <t>液体比重计</t>
  </si>
  <si>
    <t>A02100702</t>
  </si>
  <si>
    <t>玻璃温度计</t>
  </si>
  <si>
    <t>A02100703</t>
  </si>
  <si>
    <t>气压计</t>
  </si>
  <si>
    <t>A02100704</t>
  </si>
  <si>
    <t>湿度计</t>
  </si>
  <si>
    <t>A02100705</t>
  </si>
  <si>
    <t>液体压力计</t>
  </si>
  <si>
    <t>A02100706</t>
  </si>
  <si>
    <t>气体与液体计量仪表</t>
  </si>
  <si>
    <t>A02100707</t>
  </si>
  <si>
    <t>速度测量仪表</t>
  </si>
  <si>
    <t>A02100708</t>
  </si>
  <si>
    <t>产量计数器</t>
  </si>
  <si>
    <t>A02100709</t>
  </si>
  <si>
    <t>计费与里程表</t>
  </si>
  <si>
    <t>A02100710</t>
  </si>
  <si>
    <t>计步器、频闪仪</t>
  </si>
  <si>
    <t>A021008</t>
  </si>
  <si>
    <t>量仪</t>
  </si>
  <si>
    <t>A02100801</t>
  </si>
  <si>
    <t>齿轮量仪</t>
  </si>
  <si>
    <t>A02100802</t>
  </si>
  <si>
    <t>螺纹量仪</t>
  </si>
  <si>
    <t>A02100803</t>
  </si>
  <si>
    <t>形位误差检查仪</t>
  </si>
  <si>
    <t>A02100804</t>
  </si>
  <si>
    <t>角度量仪</t>
  </si>
  <si>
    <t>A02100899</t>
  </si>
  <si>
    <t>其他量仪</t>
  </si>
  <si>
    <t>A021009</t>
  </si>
  <si>
    <t>钟表及定时仪器</t>
  </si>
  <si>
    <t>A02100901</t>
  </si>
  <si>
    <t>钟</t>
  </si>
  <si>
    <t>A02100902</t>
  </si>
  <si>
    <t>表</t>
  </si>
  <si>
    <t>A02100903</t>
  </si>
  <si>
    <t>定时器</t>
  </si>
  <si>
    <t>A02100904</t>
  </si>
  <si>
    <t>时间记录装置</t>
  </si>
  <si>
    <t>A02100905</t>
  </si>
  <si>
    <t>钟表机心</t>
  </si>
  <si>
    <t>A02100999</t>
  </si>
  <si>
    <t>其他钟表及定时仪器</t>
  </si>
  <si>
    <t>A021010</t>
  </si>
  <si>
    <t>仪器仪表零部件</t>
  </si>
  <si>
    <t>A021099</t>
  </si>
  <si>
    <t>其他仪器仪表</t>
  </si>
  <si>
    <t>A0211</t>
  </si>
  <si>
    <t>电子和通信测量仪器</t>
  </si>
  <si>
    <t>A021101</t>
  </si>
  <si>
    <t>数字、模拟仪表及功率计</t>
  </si>
  <si>
    <t>A02110101</t>
  </si>
  <si>
    <t>数字仪表及装置</t>
  </si>
  <si>
    <t>A02110102</t>
  </si>
  <si>
    <t>模拟式电压表</t>
  </si>
  <si>
    <t>A02110103</t>
  </si>
  <si>
    <t>功率计</t>
  </si>
  <si>
    <t>A021102</t>
  </si>
  <si>
    <t>元件器件参数测量仪</t>
  </si>
  <si>
    <t>A02110201</t>
  </si>
  <si>
    <t>电阻器、电容器参数测量仪</t>
  </si>
  <si>
    <t>A02110202</t>
  </si>
  <si>
    <t>敏感元件、磁性材料、电感元件测量仪</t>
  </si>
  <si>
    <t>A02110203</t>
  </si>
  <si>
    <t>电子元件参数测量仪</t>
  </si>
  <si>
    <t>A02110204</t>
  </si>
  <si>
    <t>半导体器件参数测量仪</t>
  </si>
  <si>
    <t>A02110205</t>
  </si>
  <si>
    <t>集成电路参数测量仪</t>
  </si>
  <si>
    <t>A02110299</t>
  </si>
  <si>
    <t>其他元件器件参数测量仪</t>
  </si>
  <si>
    <t>A021103</t>
  </si>
  <si>
    <t>时间及频率测量仪器</t>
  </si>
  <si>
    <t>A021104</t>
  </si>
  <si>
    <t>网络特性测量仪</t>
  </si>
  <si>
    <t>A021105</t>
  </si>
  <si>
    <t>衰减器</t>
  </si>
  <si>
    <t>A021106</t>
  </si>
  <si>
    <t>滤波器</t>
  </si>
  <si>
    <t>A021107</t>
  </si>
  <si>
    <t>放大器</t>
  </si>
  <si>
    <t>A021108</t>
  </si>
  <si>
    <t>场强干扰测量仪器及测量接收机</t>
  </si>
  <si>
    <t>A021109</t>
  </si>
  <si>
    <t>波形参数测量仪器</t>
  </si>
  <si>
    <t>A021110</t>
  </si>
  <si>
    <t>电子示波器</t>
  </si>
  <si>
    <t>A021111</t>
  </si>
  <si>
    <t>通讯、导航测试仪器</t>
  </si>
  <si>
    <t>A021112</t>
  </si>
  <si>
    <t>有线电测量仪</t>
  </si>
  <si>
    <t>A021113</t>
  </si>
  <si>
    <t>电视用测量仪</t>
  </si>
  <si>
    <t>A021114</t>
  </si>
  <si>
    <t>声源、声振信号发生器</t>
  </si>
  <si>
    <t>A021115</t>
  </si>
  <si>
    <t>声级计</t>
  </si>
  <si>
    <t>A021116</t>
  </si>
  <si>
    <t>电声滤波器</t>
  </si>
  <si>
    <t>A021117</t>
  </si>
  <si>
    <t>电声放大器</t>
  </si>
  <si>
    <t>A021118</t>
  </si>
  <si>
    <t>声振测量仪</t>
  </si>
  <si>
    <t>A021119</t>
  </si>
  <si>
    <t>声振仪器校准装置</t>
  </si>
  <si>
    <t>A021120</t>
  </si>
  <si>
    <t>电话、电声测试仪器</t>
  </si>
  <si>
    <t>A021121</t>
  </si>
  <si>
    <t>声振分析仪</t>
  </si>
  <si>
    <t>A021122</t>
  </si>
  <si>
    <t>数据仪器</t>
  </si>
  <si>
    <t>A021123</t>
  </si>
  <si>
    <t>计算机用测量仪器</t>
  </si>
  <si>
    <t>A021124</t>
  </si>
  <si>
    <t>核仪器与核辐射探测器</t>
  </si>
  <si>
    <t>A021125</t>
  </si>
  <si>
    <t>交直流电测量仪器</t>
  </si>
  <si>
    <t>A021126</t>
  </si>
  <si>
    <t>磁场测量仪器</t>
  </si>
  <si>
    <t>A021127</t>
  </si>
  <si>
    <t>综合测量仪</t>
  </si>
  <si>
    <t>A021128</t>
  </si>
  <si>
    <t>电子和通信测量仪器零部件</t>
  </si>
  <si>
    <t>A021199</t>
  </si>
  <si>
    <t>其他电子和通信测量仪器</t>
  </si>
  <si>
    <t>A0212</t>
  </si>
  <si>
    <t>计量标准器具及量具、衡器</t>
  </si>
  <si>
    <t>A021201</t>
  </si>
  <si>
    <t>长度计量标准器具</t>
  </si>
  <si>
    <t>A02120101</t>
  </si>
  <si>
    <t>端度计量标准器具</t>
  </si>
  <si>
    <t>A02120102</t>
  </si>
  <si>
    <t>线纹计量标准器具</t>
  </si>
  <si>
    <t>A02120103</t>
  </si>
  <si>
    <t>齿轮参数计量标准器具</t>
  </si>
  <si>
    <t>A02120104</t>
  </si>
  <si>
    <t>角度计量标准器具</t>
  </si>
  <si>
    <t>A02120105</t>
  </si>
  <si>
    <t>光学仪器检测器具</t>
  </si>
  <si>
    <t>A02120199</t>
  </si>
  <si>
    <t>其他长度计量标准器具</t>
  </si>
  <si>
    <t>A021202</t>
  </si>
  <si>
    <t>热学计量标准器具</t>
  </si>
  <si>
    <t>A02120201</t>
  </si>
  <si>
    <t>温度计量标准器具</t>
  </si>
  <si>
    <t>A02120202</t>
  </si>
  <si>
    <t>热量计量标准器具</t>
  </si>
  <si>
    <t>A02120203</t>
  </si>
  <si>
    <t>湿度计量标准器具</t>
  </si>
  <si>
    <t>A02120299</t>
  </si>
  <si>
    <t>其他热学计量标准器具</t>
  </si>
  <si>
    <t>A021203</t>
  </si>
  <si>
    <t>力学计量标准器具</t>
  </si>
  <si>
    <t>A02120301</t>
  </si>
  <si>
    <t>质量计量标准器具</t>
  </si>
  <si>
    <t>A02120302</t>
  </si>
  <si>
    <t>容量计量标准器具</t>
  </si>
  <si>
    <t>A02120303</t>
  </si>
  <si>
    <t>密度计量标准器具</t>
  </si>
  <si>
    <t>A02120304</t>
  </si>
  <si>
    <t>流量计量标准器具</t>
  </si>
  <si>
    <t>A02120305</t>
  </si>
  <si>
    <t>压力及真空计量标准器具</t>
  </si>
  <si>
    <t>A02120306</t>
  </si>
  <si>
    <t>测力计量标准器具</t>
  </si>
  <si>
    <t>A02120307</t>
  </si>
  <si>
    <t>硬度计量标准器具</t>
  </si>
  <si>
    <t>A02120308</t>
  </si>
  <si>
    <t>振动、加速度及转速计量标准器具</t>
  </si>
  <si>
    <t>A02120399</t>
  </si>
  <si>
    <t>其他力学计量标准器具</t>
  </si>
  <si>
    <t>A021204</t>
  </si>
  <si>
    <t>电磁学计量标准器具</t>
  </si>
  <si>
    <t>A02120401</t>
  </si>
  <si>
    <t>电表类计量标准器具</t>
  </si>
  <si>
    <t>A02120402</t>
  </si>
  <si>
    <t>交流计量标准器具</t>
  </si>
  <si>
    <t>A02120403</t>
  </si>
  <si>
    <t>直流计量标准器具</t>
  </si>
  <si>
    <t>A02120404</t>
  </si>
  <si>
    <t>高电压大电流计量标准器具</t>
  </si>
  <si>
    <t>A02120405</t>
  </si>
  <si>
    <t>磁特性计量标准器具</t>
  </si>
  <si>
    <t>A02120499</t>
  </si>
  <si>
    <t>其他电磁学计量标准器具</t>
  </si>
  <si>
    <t>A021205</t>
  </si>
  <si>
    <t>无线电计量标准器具</t>
  </si>
  <si>
    <t>A02120501</t>
  </si>
  <si>
    <t>电压及功率参数计量标准器具</t>
  </si>
  <si>
    <t>A02120502</t>
  </si>
  <si>
    <t>信号及脉冲参数计量标准器具</t>
  </si>
  <si>
    <t>A02120503</t>
  </si>
  <si>
    <t>噪声参数计量标准器具</t>
  </si>
  <si>
    <t>A02120504</t>
  </si>
  <si>
    <t>元器件参数计量标准器具</t>
  </si>
  <si>
    <t>A02120505</t>
  </si>
  <si>
    <t>相位参数计量标准器具</t>
  </si>
  <si>
    <t>A02120506</t>
  </si>
  <si>
    <t>微波阻抗参数计量标准器具</t>
  </si>
  <si>
    <t>A02120507</t>
  </si>
  <si>
    <t>场强参数计量标准器具</t>
  </si>
  <si>
    <t>A02120508</t>
  </si>
  <si>
    <t>衰减计量标准器具</t>
  </si>
  <si>
    <t>A02120599</t>
  </si>
  <si>
    <t>其他无线电计量标准器具</t>
  </si>
  <si>
    <t>A021206</t>
  </si>
  <si>
    <t>时间频率计量标准器具</t>
  </si>
  <si>
    <t>A021207</t>
  </si>
  <si>
    <t>电离辐射计量标准器具</t>
  </si>
  <si>
    <t>A021208</t>
  </si>
  <si>
    <t>光学计量标准器具</t>
  </si>
  <si>
    <t>A021209</t>
  </si>
  <si>
    <t>声学计量标准器具</t>
  </si>
  <si>
    <t>A021210</t>
  </si>
  <si>
    <t>化学计量标准器具</t>
  </si>
  <si>
    <t>A021211</t>
  </si>
  <si>
    <t>量具</t>
  </si>
  <si>
    <t>A021212</t>
  </si>
  <si>
    <t>衡器</t>
  </si>
  <si>
    <t>A02121201</t>
  </si>
  <si>
    <t>地上衡</t>
  </si>
  <si>
    <t>A02121202</t>
  </si>
  <si>
    <t>地中衡</t>
  </si>
  <si>
    <t>A02121203</t>
  </si>
  <si>
    <t>轨道衡</t>
  </si>
  <si>
    <t>A02121204</t>
  </si>
  <si>
    <t>钢材秤</t>
  </si>
  <si>
    <t>A02121205</t>
  </si>
  <si>
    <t>皮带秤</t>
  </si>
  <si>
    <t>A02121206</t>
  </si>
  <si>
    <t>吊秤</t>
  </si>
  <si>
    <t>A02121207</t>
  </si>
  <si>
    <t>配料秤</t>
  </si>
  <si>
    <t>A02121208</t>
  </si>
  <si>
    <t>定量秤</t>
  </si>
  <si>
    <t>A02121209</t>
  </si>
  <si>
    <t>台案秤</t>
  </si>
  <si>
    <t>A02121210</t>
  </si>
  <si>
    <t>液体秤</t>
  </si>
  <si>
    <t>A02121211</t>
  </si>
  <si>
    <t>气体秤</t>
  </si>
  <si>
    <t>A02121212</t>
  </si>
  <si>
    <t>料斗秤</t>
  </si>
  <si>
    <t>A02121213</t>
  </si>
  <si>
    <t>核子秤</t>
  </si>
  <si>
    <t>A02121214</t>
  </si>
  <si>
    <t>计数秤</t>
  </si>
  <si>
    <t>A02121299</t>
  </si>
  <si>
    <t>其他衡器</t>
  </si>
  <si>
    <t>A021213</t>
  </si>
  <si>
    <t>标准物质</t>
  </si>
  <si>
    <t>A021214</t>
  </si>
  <si>
    <t>计量标准器具零附件</t>
  </si>
  <si>
    <t>A021299</t>
  </si>
  <si>
    <t>其他计量标准器具</t>
  </si>
  <si>
    <t>A03</t>
  </si>
  <si>
    <t>专用设备</t>
  </si>
  <si>
    <t>A0301</t>
  </si>
  <si>
    <t>探矿、采矿、选矿和造块设备</t>
  </si>
  <si>
    <t>A030101</t>
  </si>
  <si>
    <t>钻探机</t>
  </si>
  <si>
    <t>A030102</t>
  </si>
  <si>
    <t>装药填充机械</t>
  </si>
  <si>
    <t>A030103</t>
  </si>
  <si>
    <t>矿用装载设备</t>
  </si>
  <si>
    <t>A030104</t>
  </si>
  <si>
    <t>煤矿生产监测监控设备</t>
  </si>
  <si>
    <t>A030105</t>
  </si>
  <si>
    <t>煤矿防治水设备</t>
  </si>
  <si>
    <t>A030106</t>
  </si>
  <si>
    <t>煤矿支护装备</t>
  </si>
  <si>
    <t>A030107</t>
  </si>
  <si>
    <t>提升、运输设备和绞车</t>
  </si>
  <si>
    <t>A030108</t>
  </si>
  <si>
    <t>选矿和洗矿设备</t>
  </si>
  <si>
    <t>A030109</t>
  </si>
  <si>
    <t>造块设备</t>
  </si>
  <si>
    <t>A030110</t>
  </si>
  <si>
    <t>探矿、采矿、选矿和造块设备零部件</t>
  </si>
  <si>
    <t>A030199</t>
  </si>
  <si>
    <t>其他探矿、采矿、选矿和造块设备</t>
  </si>
  <si>
    <t>A0302</t>
  </si>
  <si>
    <t>石油天然气开采专用设备</t>
  </si>
  <si>
    <t>A030201</t>
  </si>
  <si>
    <t>油气水井设施</t>
  </si>
  <si>
    <t>A030202</t>
  </si>
  <si>
    <t>油气汽水集输设施</t>
  </si>
  <si>
    <t>A030203</t>
  </si>
  <si>
    <t>油气汽水处理设施</t>
  </si>
  <si>
    <t>A030204</t>
  </si>
  <si>
    <t>油田机械</t>
  </si>
  <si>
    <t>A030205</t>
  </si>
  <si>
    <t>石油天然气开采专用设备零部件</t>
  </si>
  <si>
    <t>A030299</t>
  </si>
  <si>
    <t>其他石油天然气开采专用设备</t>
  </si>
  <si>
    <t>A0303</t>
  </si>
  <si>
    <t>石油和化学工业专用设备</t>
  </si>
  <si>
    <t>A030301</t>
  </si>
  <si>
    <t>石油储备库设备</t>
  </si>
  <si>
    <t>A030302</t>
  </si>
  <si>
    <t>长输管线</t>
  </si>
  <si>
    <t>A030303</t>
  </si>
  <si>
    <t>界区间管线</t>
  </si>
  <si>
    <t>A030304</t>
  </si>
  <si>
    <t>界区间罐区设施</t>
  </si>
  <si>
    <t>A030305</t>
  </si>
  <si>
    <t>输油（气）站</t>
  </si>
  <si>
    <t>A030306</t>
  </si>
  <si>
    <t>炼油生产装置</t>
  </si>
  <si>
    <t>A030307</t>
  </si>
  <si>
    <t>润滑油生产装置</t>
  </si>
  <si>
    <t>A030308</t>
  </si>
  <si>
    <t>基本有机化工原料生产装置</t>
  </si>
  <si>
    <t>A030309</t>
  </si>
  <si>
    <t>合成树脂生产装置</t>
  </si>
  <si>
    <t>A030310</t>
  </si>
  <si>
    <t>合成橡胶生产装置</t>
  </si>
  <si>
    <t>A030311</t>
  </si>
  <si>
    <t>合成纤维原料生产装置</t>
  </si>
  <si>
    <t>A030312</t>
  </si>
  <si>
    <t>合成纤维及合纤聚合物生产装置</t>
  </si>
  <si>
    <t>A030313</t>
  </si>
  <si>
    <t>化肥生产装置</t>
  </si>
  <si>
    <t>A030314</t>
  </si>
  <si>
    <t>无机化工生产装置</t>
  </si>
  <si>
    <t>A030315</t>
  </si>
  <si>
    <t>炼油催化剂生产装置</t>
  </si>
  <si>
    <t>A030316</t>
  </si>
  <si>
    <t>基本有机化工原料催化剂生产装置</t>
  </si>
  <si>
    <t>A030317</t>
  </si>
  <si>
    <t>合成树脂催化剂生产装置</t>
  </si>
  <si>
    <t>A030318</t>
  </si>
  <si>
    <t>合成橡胶催化剂生产装置</t>
  </si>
  <si>
    <t>A030319</t>
  </si>
  <si>
    <t>添加剂助剂生产装置</t>
  </si>
  <si>
    <t>A030320</t>
  </si>
  <si>
    <t>催化剂原料生产装置</t>
  </si>
  <si>
    <t>A030321</t>
  </si>
  <si>
    <t>催化剂检验分析评价装置</t>
  </si>
  <si>
    <t>A030322</t>
  </si>
  <si>
    <t>辅助生产装置</t>
  </si>
  <si>
    <t>A030323</t>
  </si>
  <si>
    <t>油品销售设施类</t>
  </si>
  <si>
    <t>A030324</t>
  </si>
  <si>
    <t>橡胶专用设备</t>
  </si>
  <si>
    <t>A030325</t>
  </si>
  <si>
    <t>塑料专用机械</t>
  </si>
  <si>
    <t>A030326</t>
  </si>
  <si>
    <t>日用化学品专用设备</t>
  </si>
  <si>
    <t>A030327</t>
  </si>
  <si>
    <t>林产化工机械</t>
  </si>
  <si>
    <t>A030328</t>
  </si>
  <si>
    <t>石油和化学工业专用设备零部件</t>
  </si>
  <si>
    <t>A030399</t>
  </si>
  <si>
    <t>其他石油和化学工业专用设备</t>
  </si>
  <si>
    <t>A0304</t>
  </si>
  <si>
    <t>炼焦和金属冶炼轧制设备</t>
  </si>
  <si>
    <t>A030401</t>
  </si>
  <si>
    <t>炼焦设备</t>
  </si>
  <si>
    <t>A030402</t>
  </si>
  <si>
    <t>炼铁设备</t>
  </si>
  <si>
    <t>A030403</t>
  </si>
  <si>
    <t>炼钢设备</t>
  </si>
  <si>
    <t>A030404</t>
  </si>
  <si>
    <t>有色金属冶炼设备</t>
  </si>
  <si>
    <t>A030405</t>
  </si>
  <si>
    <t>铁合金设备</t>
  </si>
  <si>
    <t>A030406</t>
  </si>
  <si>
    <t>金属轧制机械及拉拔设备</t>
  </si>
  <si>
    <t>A030407</t>
  </si>
  <si>
    <t>冶金专用车辆</t>
  </si>
  <si>
    <t>A030408</t>
  </si>
  <si>
    <t>炼焦和金属冶炼轧制设备零部件</t>
  </si>
  <si>
    <t>A030499</t>
  </si>
  <si>
    <t>其他炼焦和金属冶炼轧制设备</t>
  </si>
  <si>
    <t>A0305</t>
  </si>
  <si>
    <t>电力工业专用设备</t>
  </si>
  <si>
    <t>A030501</t>
  </si>
  <si>
    <t>电站锅炉及辅助设备</t>
  </si>
  <si>
    <t>A030502</t>
  </si>
  <si>
    <t>汽轮发电机组</t>
  </si>
  <si>
    <t>A030503</t>
  </si>
  <si>
    <t>水轮发电机组</t>
  </si>
  <si>
    <t>A030504</t>
  </si>
  <si>
    <t>输电线路</t>
  </si>
  <si>
    <t>A030505</t>
  </si>
  <si>
    <t>配电线路</t>
  </si>
  <si>
    <t>A030506</t>
  </si>
  <si>
    <t>变电设备</t>
  </si>
  <si>
    <t>A030507</t>
  </si>
  <si>
    <t>电力专用自动化控制设备</t>
  </si>
  <si>
    <t>A030508</t>
  </si>
  <si>
    <t>架线设备</t>
  </si>
  <si>
    <t>A030509</t>
  </si>
  <si>
    <t>电站制氢设备</t>
  </si>
  <si>
    <t>A030510</t>
  </si>
  <si>
    <t>电力工业专用设备零部件</t>
  </si>
  <si>
    <t>A030599</t>
  </si>
  <si>
    <t>其他电力工业专用设备</t>
  </si>
  <si>
    <t>A0306</t>
  </si>
  <si>
    <t>非金属矿物制品工业专用设备</t>
  </si>
  <si>
    <t>A030601</t>
  </si>
  <si>
    <t>水泥及水泥制品专用设备</t>
  </si>
  <si>
    <t>A030602</t>
  </si>
  <si>
    <t>玻璃及玻璃制品制造设备</t>
  </si>
  <si>
    <t>A030603</t>
  </si>
  <si>
    <t>陶瓷制品生产设备</t>
  </si>
  <si>
    <t>A030604</t>
  </si>
  <si>
    <t>墙体、地面材料</t>
  </si>
  <si>
    <t>A030605</t>
  </si>
  <si>
    <t>石棉、耐火制品及其他非金属矿物制品设备</t>
  </si>
  <si>
    <t>A030606</t>
  </si>
  <si>
    <t>非金属矿物切削加工设备</t>
  </si>
  <si>
    <t>A030607</t>
  </si>
  <si>
    <t>非金属矿物制品工业专用设备零部件</t>
  </si>
  <si>
    <t>A030699</t>
  </si>
  <si>
    <t>其他非金属矿物制品工业专用设备</t>
  </si>
  <si>
    <t>A0307</t>
  </si>
  <si>
    <t>核工业专用设备</t>
  </si>
  <si>
    <t>A030701</t>
  </si>
  <si>
    <t>核反应堆专用设备</t>
  </si>
  <si>
    <t>A030702</t>
  </si>
  <si>
    <t>核用矿冶设备</t>
  </si>
  <si>
    <t>A030703</t>
  </si>
  <si>
    <t>核电站设备</t>
  </si>
  <si>
    <t>A030704</t>
  </si>
  <si>
    <t>核燃料循环专用设备</t>
  </si>
  <si>
    <t>A030705</t>
  </si>
  <si>
    <t>核燃料循环其他专用设备</t>
  </si>
  <si>
    <t>A030706</t>
  </si>
  <si>
    <t>核地勘专用设备</t>
  </si>
  <si>
    <t>A030707</t>
  </si>
  <si>
    <t>核聚变试验装置</t>
  </si>
  <si>
    <t>A030708</t>
  </si>
  <si>
    <t>核技术应用专用设备</t>
  </si>
  <si>
    <t>A030709</t>
  </si>
  <si>
    <t>核工业专用设备零部件</t>
  </si>
  <si>
    <t>A030799</t>
  </si>
  <si>
    <t>其他核工业专用设备</t>
  </si>
  <si>
    <t>A0308</t>
  </si>
  <si>
    <t>航空航天工业专用设备</t>
  </si>
  <si>
    <t>A030801</t>
  </si>
  <si>
    <t>飞机、火箭、导弹、卫星总装调试设备</t>
  </si>
  <si>
    <t>A030802</t>
  </si>
  <si>
    <t>弹（星）体加工专用设备</t>
  </si>
  <si>
    <t>A030803</t>
  </si>
  <si>
    <t>发动机专用设备</t>
  </si>
  <si>
    <t>A030804</t>
  </si>
  <si>
    <t>驾驶系统专用设备</t>
  </si>
  <si>
    <t>A030805</t>
  </si>
  <si>
    <t>战斗部专用设备</t>
  </si>
  <si>
    <t>A030806</t>
  </si>
  <si>
    <t>火工品专用设备</t>
  </si>
  <si>
    <t>A030807</t>
  </si>
  <si>
    <t>制造地面系统设备专用设备</t>
  </si>
  <si>
    <t>A030808</t>
  </si>
  <si>
    <t>试验专用设备</t>
  </si>
  <si>
    <t>A030809</t>
  </si>
  <si>
    <t>全弹发动机试车台</t>
  </si>
  <si>
    <t>A030810</t>
  </si>
  <si>
    <t>地面飞行训练器</t>
  </si>
  <si>
    <t>A030811</t>
  </si>
  <si>
    <t>航空航天工业专用制造设备零部件</t>
  </si>
  <si>
    <t>A030899</t>
  </si>
  <si>
    <t>其他航空航天工业专用制造设备</t>
  </si>
  <si>
    <t>A0309</t>
  </si>
  <si>
    <t>工程机械</t>
  </si>
  <si>
    <t>A030901</t>
  </si>
  <si>
    <t>挖掘机械</t>
  </si>
  <si>
    <t>A030902</t>
  </si>
  <si>
    <t>铲土运输机械</t>
  </si>
  <si>
    <t>A030903</t>
  </si>
  <si>
    <t>工程起重机械</t>
  </si>
  <si>
    <t>A030904</t>
  </si>
  <si>
    <t>工业车辆</t>
  </si>
  <si>
    <t>A030905</t>
  </si>
  <si>
    <t>压实机械</t>
  </si>
  <si>
    <t>A030906</t>
  </si>
  <si>
    <t>路面及养护机械</t>
  </si>
  <si>
    <t>A030907</t>
  </si>
  <si>
    <t>桩工机械</t>
  </si>
  <si>
    <t>A030908</t>
  </si>
  <si>
    <t>混凝土机械</t>
  </si>
  <si>
    <t>A030909</t>
  </si>
  <si>
    <t>凿岩与掘进机械</t>
  </si>
  <si>
    <t>A030910</t>
  </si>
  <si>
    <t>钢筋及预应力机械</t>
  </si>
  <si>
    <t>A030911</t>
  </si>
  <si>
    <t>气动工具</t>
  </si>
  <si>
    <t>A030912</t>
  </si>
  <si>
    <t>装修与高处作业机械</t>
  </si>
  <si>
    <t>A030913</t>
  </si>
  <si>
    <t>工程机械专用配套件</t>
  </si>
  <si>
    <t>A030999</t>
  </si>
  <si>
    <t>其他工程机械</t>
  </si>
  <si>
    <t>A0310</t>
  </si>
  <si>
    <t>农业和林业机械</t>
  </si>
  <si>
    <t>A031001</t>
  </si>
  <si>
    <t>拖拉机</t>
  </si>
  <si>
    <t>A031002</t>
  </si>
  <si>
    <t>土壤耕整机械</t>
  </si>
  <si>
    <t>A031003</t>
  </si>
  <si>
    <t>种植施肥机械</t>
  </si>
  <si>
    <t>A031004</t>
  </si>
  <si>
    <t>植物管理机械</t>
  </si>
  <si>
    <t>A031005</t>
  </si>
  <si>
    <t>园林机械</t>
  </si>
  <si>
    <t>A031006</t>
  </si>
  <si>
    <t>农作物及林特产品收获机械</t>
  </si>
  <si>
    <t>A031007</t>
  </si>
  <si>
    <t>收获后处理机械</t>
  </si>
  <si>
    <t>A031008</t>
  </si>
  <si>
    <t>农林产品初加工机械</t>
  </si>
  <si>
    <t>A031009</t>
  </si>
  <si>
    <t>农用搬运机械</t>
  </si>
  <si>
    <t>A031010</t>
  </si>
  <si>
    <t>排灌机械</t>
  </si>
  <si>
    <t>A031011</t>
  </si>
  <si>
    <t>农村可再生能源利用设备</t>
  </si>
  <si>
    <t>A031012</t>
  </si>
  <si>
    <t>设施农业设备</t>
  </si>
  <si>
    <t>A031013</t>
  </si>
  <si>
    <t>农用动力机械</t>
  </si>
  <si>
    <t>A031014</t>
  </si>
  <si>
    <t>草原建设机械</t>
  </si>
  <si>
    <t>A031015</t>
  </si>
  <si>
    <t>草料加工设备</t>
  </si>
  <si>
    <t>A031016</t>
  </si>
  <si>
    <t>畜牧饲养机械</t>
  </si>
  <si>
    <t>A031017</t>
  </si>
  <si>
    <t>畜禽产品采集加工机械</t>
  </si>
  <si>
    <t>A031018</t>
  </si>
  <si>
    <t>水产养殖机械</t>
  </si>
  <si>
    <t>A031019</t>
  </si>
  <si>
    <t>水产品捕捞和采集机械</t>
  </si>
  <si>
    <t>A031020</t>
  </si>
  <si>
    <t>水产品初加工机械</t>
  </si>
  <si>
    <t>A031021</t>
  </si>
  <si>
    <t>制网机械</t>
  </si>
  <si>
    <t>A031022</t>
  </si>
  <si>
    <t>农业和林业机械零部件</t>
  </si>
  <si>
    <t>A031099</t>
  </si>
  <si>
    <t>其他农业和林业机械</t>
  </si>
  <si>
    <t>A0311</t>
  </si>
  <si>
    <t>木材采集和加工设备</t>
  </si>
  <si>
    <t>A031101</t>
  </si>
  <si>
    <t>木材采伐和集运机械</t>
  </si>
  <si>
    <t>A031102</t>
  </si>
  <si>
    <t>木工机床</t>
  </si>
  <si>
    <t>A031103</t>
  </si>
  <si>
    <t>木质纤维加工设备</t>
  </si>
  <si>
    <t>A031104</t>
  </si>
  <si>
    <t>人造板加工设备</t>
  </si>
  <si>
    <t>A031105</t>
  </si>
  <si>
    <t>木材干燥设备</t>
  </si>
  <si>
    <t>A031106</t>
  </si>
  <si>
    <t>木材防腐设备</t>
  </si>
  <si>
    <t>A031107</t>
  </si>
  <si>
    <t>林业生物质工程设备</t>
  </si>
  <si>
    <t>A031108</t>
  </si>
  <si>
    <t>木材采集和加工机械零部件</t>
  </si>
  <si>
    <t>A031199</t>
  </si>
  <si>
    <t>其他木材采集和加工机械</t>
  </si>
  <si>
    <t>A0312</t>
  </si>
  <si>
    <t>食品加工专用设备</t>
  </si>
  <si>
    <t>A031201</t>
  </si>
  <si>
    <t>制糖机械</t>
  </si>
  <si>
    <t>A031202</t>
  </si>
  <si>
    <t>糕点糖果及果品加工机械</t>
  </si>
  <si>
    <t>A031203</t>
  </si>
  <si>
    <t>菜类食品加工机械</t>
  </si>
  <si>
    <t>A031204</t>
  </si>
  <si>
    <t>屠宰、肉食品及蛋品加工机械</t>
  </si>
  <si>
    <t>A031205</t>
  </si>
  <si>
    <t>食品蒸煮机械</t>
  </si>
  <si>
    <t>A031206</t>
  </si>
  <si>
    <t>食品杀菌器械</t>
  </si>
  <si>
    <t>A031207</t>
  </si>
  <si>
    <t>食品均质机</t>
  </si>
  <si>
    <t>A031208</t>
  </si>
  <si>
    <t>调味品加工机械</t>
  </si>
  <si>
    <t>A031209</t>
  </si>
  <si>
    <t>罐头食品生产线</t>
  </si>
  <si>
    <t>A031210</t>
  </si>
  <si>
    <t>饮食炊事机械</t>
  </si>
  <si>
    <t>A031211</t>
  </si>
  <si>
    <t>食品检测、监测设备</t>
  </si>
  <si>
    <t>A031212</t>
  </si>
  <si>
    <t>食品加工专用设备零部件</t>
  </si>
  <si>
    <t>A031299</t>
  </si>
  <si>
    <t>其他食品加工专用设备</t>
  </si>
  <si>
    <t>A0313</t>
  </si>
  <si>
    <t>饮料加工设备</t>
  </si>
  <si>
    <t>A031301</t>
  </si>
  <si>
    <t>酿酒设备</t>
  </si>
  <si>
    <t>A031302</t>
  </si>
  <si>
    <t>无醇饮料加工设备</t>
  </si>
  <si>
    <t>A031303</t>
  </si>
  <si>
    <t>饮料加工设备零部件</t>
  </si>
  <si>
    <t>A031399</t>
  </si>
  <si>
    <t>其他饮料加工设备</t>
  </si>
  <si>
    <t>A0314</t>
  </si>
  <si>
    <t>烟草加工设备</t>
  </si>
  <si>
    <t>A031401</t>
  </si>
  <si>
    <t>烟用加温加湿机械</t>
  </si>
  <si>
    <t>A031402</t>
  </si>
  <si>
    <t>烟用解把机械</t>
  </si>
  <si>
    <t>A031403</t>
  </si>
  <si>
    <t>烟用除杂、筛分机械</t>
  </si>
  <si>
    <t>A031404</t>
  </si>
  <si>
    <t>烟用叶梗分离机械</t>
  </si>
  <si>
    <t>A031405</t>
  </si>
  <si>
    <t>烟用烘烤机械</t>
  </si>
  <si>
    <t>A031406</t>
  </si>
  <si>
    <t>烟用预压打包机械</t>
  </si>
  <si>
    <t>A031407</t>
  </si>
  <si>
    <t>烟用开（拆）包机械</t>
  </si>
  <si>
    <t>A031408</t>
  </si>
  <si>
    <t>烟用叶片分切机械</t>
  </si>
  <si>
    <t>A031409</t>
  </si>
  <si>
    <t>烟用切丝机械</t>
  </si>
  <si>
    <t>A031410</t>
  </si>
  <si>
    <t>烟用烘丝机械</t>
  </si>
  <si>
    <t>A031411</t>
  </si>
  <si>
    <t>烟用冷却机械</t>
  </si>
  <si>
    <t>A031412</t>
  </si>
  <si>
    <t>烟用香精香料调配及加料加香机械</t>
  </si>
  <si>
    <t>A031413</t>
  </si>
  <si>
    <t>烟用压梗机械</t>
  </si>
  <si>
    <t>A031414</t>
  </si>
  <si>
    <t>烟丝膨胀机械</t>
  </si>
  <si>
    <t>A031415</t>
  </si>
  <si>
    <t>烟丝输送机械</t>
  </si>
  <si>
    <t>A031416</t>
  </si>
  <si>
    <t>再造烟叶机械</t>
  </si>
  <si>
    <t>A031417</t>
  </si>
  <si>
    <t>烟用卷接机械</t>
  </si>
  <si>
    <t>A031418</t>
  </si>
  <si>
    <t>烟用包装机械</t>
  </si>
  <si>
    <t>A031419</t>
  </si>
  <si>
    <t>烟用虑棒成型机</t>
  </si>
  <si>
    <t>A031420</t>
  </si>
  <si>
    <t>烟用装封箱机</t>
  </si>
  <si>
    <t>A031421</t>
  </si>
  <si>
    <t>废烟支、烟丝回收装置</t>
  </si>
  <si>
    <t>A031422</t>
  </si>
  <si>
    <t>烟草加工机械零部件</t>
  </si>
  <si>
    <t>A031499</t>
  </si>
  <si>
    <t>其他烟草加工机械</t>
  </si>
  <si>
    <t>A0315</t>
  </si>
  <si>
    <t>粮油作物和饲料加工设备</t>
  </si>
  <si>
    <t>A031501</t>
  </si>
  <si>
    <t>通用清理机械</t>
  </si>
  <si>
    <t>A031502</t>
  </si>
  <si>
    <t>碾米机械</t>
  </si>
  <si>
    <t>A031503</t>
  </si>
  <si>
    <t>面粉加工设备</t>
  </si>
  <si>
    <t>A031504</t>
  </si>
  <si>
    <t>榨油机械</t>
  </si>
  <si>
    <t>A031505</t>
  </si>
  <si>
    <t>油脂浸出机械</t>
  </si>
  <si>
    <t>A031506</t>
  </si>
  <si>
    <t>油脂精炼设备</t>
  </si>
  <si>
    <t>A031507</t>
  </si>
  <si>
    <t>饲料加工设备</t>
  </si>
  <si>
    <t>A031508</t>
  </si>
  <si>
    <t>食品油脂加工设备</t>
  </si>
  <si>
    <t>A031509</t>
  </si>
  <si>
    <t>粮油作物和饲料加工设备零部件</t>
  </si>
  <si>
    <t>A031599</t>
  </si>
  <si>
    <t>其他粮油作物和饲料加工设备</t>
  </si>
  <si>
    <t>A0316</t>
  </si>
  <si>
    <t>纺织设备</t>
  </si>
  <si>
    <t>A031601</t>
  </si>
  <si>
    <t>化纤机械</t>
  </si>
  <si>
    <t>A031602</t>
  </si>
  <si>
    <t>棉纺织机械</t>
  </si>
  <si>
    <t>A031603</t>
  </si>
  <si>
    <t>毛纺织机械</t>
  </si>
  <si>
    <t>A031604</t>
  </si>
  <si>
    <t>麻纺织机械</t>
  </si>
  <si>
    <t>A031605</t>
  </si>
  <si>
    <t>丝绸机械及绢纺机械</t>
  </si>
  <si>
    <t>A031606</t>
  </si>
  <si>
    <t>针织机械</t>
  </si>
  <si>
    <t>A031607</t>
  </si>
  <si>
    <t>染整机械</t>
  </si>
  <si>
    <t>A031608</t>
  </si>
  <si>
    <t>非织造织物设备</t>
  </si>
  <si>
    <t>A031609</t>
  </si>
  <si>
    <t>毛毯加工机械</t>
  </si>
  <si>
    <t>A031610</t>
  </si>
  <si>
    <t>纺织设备零部件</t>
  </si>
  <si>
    <t>A031699</t>
  </si>
  <si>
    <t>其他纺织设备</t>
  </si>
  <si>
    <t>A0317</t>
  </si>
  <si>
    <t>缝纫、服饰、制革和毛皮加工设备</t>
  </si>
  <si>
    <t>A031701</t>
  </si>
  <si>
    <t>缝纫机</t>
  </si>
  <si>
    <t>A031702</t>
  </si>
  <si>
    <t>服装加工机械</t>
  </si>
  <si>
    <t>A031703</t>
  </si>
  <si>
    <t>羽绒加工设备</t>
  </si>
  <si>
    <t>A031704</t>
  </si>
  <si>
    <t>工业洗涤机械</t>
  </si>
  <si>
    <t>A031705</t>
  </si>
  <si>
    <t>制鞋机械</t>
  </si>
  <si>
    <t>A031706</t>
  </si>
  <si>
    <t>制帽机械</t>
  </si>
  <si>
    <t>A031707</t>
  </si>
  <si>
    <t>制革机械</t>
  </si>
  <si>
    <t>A031708</t>
  </si>
  <si>
    <t>毛皮加工机械</t>
  </si>
  <si>
    <t>A031709</t>
  </si>
  <si>
    <t>皮革制品加工机械</t>
  </si>
  <si>
    <t>A031710</t>
  </si>
  <si>
    <t>缝纫、服饰、制革和毛皮加工机械零部件</t>
  </si>
  <si>
    <t>A031799</t>
  </si>
  <si>
    <t>其他缝纫、服饰、制革和毛皮加工机械</t>
  </si>
  <si>
    <t>A0318</t>
  </si>
  <si>
    <t>造纸和印刷机械</t>
  </si>
  <si>
    <t>A031801</t>
  </si>
  <si>
    <t>造纸机械</t>
  </si>
  <si>
    <t>A031802</t>
  </si>
  <si>
    <t>图像制版机械</t>
  </si>
  <si>
    <t>A031803</t>
  </si>
  <si>
    <t>文字制版机械</t>
  </si>
  <si>
    <t>A031804</t>
  </si>
  <si>
    <t>照排设备</t>
  </si>
  <si>
    <t>A031805</t>
  </si>
  <si>
    <t>盲文印刷机</t>
  </si>
  <si>
    <t>A031806</t>
  </si>
  <si>
    <t>装订机械</t>
  </si>
  <si>
    <t>A031807</t>
  </si>
  <si>
    <t>数码印刷机</t>
  </si>
  <si>
    <t>A031808</t>
  </si>
  <si>
    <t>其他印刷机</t>
  </si>
  <si>
    <t>A031809</t>
  </si>
  <si>
    <t>辅助设备</t>
  </si>
  <si>
    <t>A031810</t>
  </si>
  <si>
    <t>造纸纵切机</t>
  </si>
  <si>
    <t>A031811</t>
  </si>
  <si>
    <t>切纸机</t>
  </si>
  <si>
    <t>A031812</t>
  </si>
  <si>
    <t>切割机</t>
  </si>
  <si>
    <t>A031813</t>
  </si>
  <si>
    <t>盘纸分切机</t>
  </si>
  <si>
    <t>A031814</t>
  </si>
  <si>
    <t>切蜡光纸机</t>
  </si>
  <si>
    <t>A031815</t>
  </si>
  <si>
    <t>裁纸机</t>
  </si>
  <si>
    <t>A031816</t>
  </si>
  <si>
    <t>其他造纸和印刷用切纸机械</t>
  </si>
  <si>
    <t>A031899</t>
  </si>
  <si>
    <t>其他造纸和印刷机械</t>
  </si>
  <si>
    <t>A0319</t>
  </si>
  <si>
    <t>化学药品和中药专用设备</t>
  </si>
  <si>
    <t>A031901</t>
  </si>
  <si>
    <t>化学原料药加工机械</t>
  </si>
  <si>
    <t>A031902</t>
  </si>
  <si>
    <t>制剂机械</t>
  </si>
  <si>
    <t>A031903</t>
  </si>
  <si>
    <t>中药机械</t>
  </si>
  <si>
    <t>A031904</t>
  </si>
  <si>
    <t>药瓶洗理机械</t>
  </si>
  <si>
    <t>A031905</t>
  </si>
  <si>
    <t>药用干燥设备</t>
  </si>
  <si>
    <t>A031906</t>
  </si>
  <si>
    <t>制药蒸发设备和浓缩设备</t>
  </si>
  <si>
    <t>A031907</t>
  </si>
  <si>
    <t>药品专用包装机械</t>
  </si>
  <si>
    <t>A031908</t>
  </si>
  <si>
    <t>粉碎、筛粉设备</t>
  </si>
  <si>
    <t>A031909</t>
  </si>
  <si>
    <t>化学药品和中药专用设备零部件</t>
  </si>
  <si>
    <t>A031999</t>
  </si>
  <si>
    <t>其他化学药品和中药专用设备</t>
  </si>
  <si>
    <t>A0320</t>
  </si>
  <si>
    <t>医疗设备</t>
  </si>
  <si>
    <t>A032001</t>
  </si>
  <si>
    <t>手术器械</t>
  </si>
  <si>
    <t>A032002</t>
  </si>
  <si>
    <t>普通诊察器械</t>
  </si>
  <si>
    <t>A032003</t>
  </si>
  <si>
    <t>医用电子生理参数检测仪器设备</t>
  </si>
  <si>
    <t>A032004</t>
  </si>
  <si>
    <t>医用光学仪器</t>
  </si>
  <si>
    <t>A032005</t>
  </si>
  <si>
    <t>医用超声波仪器及设备</t>
  </si>
  <si>
    <t>A032006</t>
  </si>
  <si>
    <t>医用激光仪器及设备</t>
  </si>
  <si>
    <t>A032007</t>
  </si>
  <si>
    <t>医用内窥镜</t>
  </si>
  <si>
    <t>A032008</t>
  </si>
  <si>
    <t>物理治疗、康复及体育治疗仪器设备</t>
  </si>
  <si>
    <t>A032009</t>
  </si>
  <si>
    <t>中医器械设备</t>
  </si>
  <si>
    <t>A032010</t>
  </si>
  <si>
    <t>医用磁共振设备</t>
  </si>
  <si>
    <t>A032011</t>
  </si>
  <si>
    <t>医用X线设备</t>
  </si>
  <si>
    <t>A032012</t>
  </si>
  <si>
    <t>医用X线附属设备及部件</t>
  </si>
  <si>
    <t>A032013</t>
  </si>
  <si>
    <t>医用高能射线设备</t>
  </si>
  <si>
    <t>A032014</t>
  </si>
  <si>
    <t>核医学设备</t>
  </si>
  <si>
    <t>A032015</t>
  </si>
  <si>
    <t>医用射线防护材料和设备</t>
  </si>
  <si>
    <t>A032016</t>
  </si>
  <si>
    <t>医用射线监检测设备及用具</t>
  </si>
  <si>
    <t>A032017</t>
  </si>
  <si>
    <t>临床检验设备</t>
  </si>
  <si>
    <t>A032018</t>
  </si>
  <si>
    <t>药房设备及器具</t>
  </si>
  <si>
    <t>A032019</t>
  </si>
  <si>
    <t>体外循环设备</t>
  </si>
  <si>
    <t>A032020</t>
  </si>
  <si>
    <t>人工脏器及功能辅助装置</t>
  </si>
  <si>
    <t>A032021</t>
  </si>
  <si>
    <t>假肢装置及材料</t>
  </si>
  <si>
    <t>A032022</t>
  </si>
  <si>
    <t>手术急救设备及器具</t>
  </si>
  <si>
    <t>A032023</t>
  </si>
  <si>
    <t>口腔科设备及技工室器具</t>
  </si>
  <si>
    <t>A032024</t>
  </si>
  <si>
    <t>病房护理及医院通用设备</t>
  </si>
  <si>
    <t>A032025</t>
  </si>
  <si>
    <t>消毒灭菌设备及器具</t>
  </si>
  <si>
    <t>A032026</t>
  </si>
  <si>
    <t>医用低温、冷疗设备</t>
  </si>
  <si>
    <t>A032027</t>
  </si>
  <si>
    <t>防疫、防护卫生装备及器具</t>
  </si>
  <si>
    <t>A032028</t>
  </si>
  <si>
    <t>助残器具</t>
  </si>
  <si>
    <t>A032029</t>
  </si>
  <si>
    <t>骨科材料</t>
  </si>
  <si>
    <t>A032030</t>
  </si>
  <si>
    <t>介入诊断和治疗用材料</t>
  </si>
  <si>
    <t>A032031</t>
  </si>
  <si>
    <t>兽医设备</t>
  </si>
  <si>
    <t>A032032</t>
  </si>
  <si>
    <t>医疗设备零部件</t>
  </si>
  <si>
    <t>A032099</t>
  </si>
  <si>
    <t>其他医疗设备</t>
  </si>
  <si>
    <t>A0321</t>
  </si>
  <si>
    <t>电工、电子专用生产设备</t>
  </si>
  <si>
    <t>A032101</t>
  </si>
  <si>
    <t>电工专用生产设备</t>
  </si>
  <si>
    <t>A032102</t>
  </si>
  <si>
    <t>电池生产专用设备</t>
  </si>
  <si>
    <t>A032103</t>
  </si>
  <si>
    <t>电子工业专用生产设备</t>
  </si>
  <si>
    <t>A032104</t>
  </si>
  <si>
    <t>家用电器专用生产设备</t>
  </si>
  <si>
    <t>A032105</t>
  </si>
  <si>
    <t>电工、电子专用生产设备零部件</t>
  </si>
  <si>
    <t>A032199</t>
  </si>
  <si>
    <t>其他电工、电子专用生产设备</t>
  </si>
  <si>
    <t>A0322</t>
  </si>
  <si>
    <t>安全生产设备</t>
  </si>
  <si>
    <t>A032201</t>
  </si>
  <si>
    <t>煤矿安全设备</t>
  </si>
  <si>
    <t>A032202</t>
  </si>
  <si>
    <t>非煤矿山安全设备</t>
  </si>
  <si>
    <t>A032203</t>
  </si>
  <si>
    <t>危险化学品安全设备</t>
  </si>
  <si>
    <t>A032204</t>
  </si>
  <si>
    <t>烟花爆竹行业安全设备</t>
  </si>
  <si>
    <t>A032205</t>
  </si>
  <si>
    <t>公路行业安全设备</t>
  </si>
  <si>
    <t>A032206</t>
  </si>
  <si>
    <t>铁路行业安全设备</t>
  </si>
  <si>
    <t>A032207</t>
  </si>
  <si>
    <t>民航行业安全设备</t>
  </si>
  <si>
    <t>A032208</t>
  </si>
  <si>
    <t>应急救援设备类</t>
  </si>
  <si>
    <t>A032209</t>
  </si>
  <si>
    <t>安全生产设备零部件</t>
  </si>
  <si>
    <t>A032299</t>
  </si>
  <si>
    <t>其他安全生产设备</t>
  </si>
  <si>
    <t>A0323</t>
  </si>
  <si>
    <t>邮政专用设备</t>
  </si>
  <si>
    <t>A032301</t>
  </si>
  <si>
    <t>邮政内部处理设备</t>
  </si>
  <si>
    <t>A032302</t>
  </si>
  <si>
    <t>邮政营业投递设备</t>
  </si>
  <si>
    <t>A032303</t>
  </si>
  <si>
    <t>邮政除尘设备</t>
  </si>
  <si>
    <t>A032304</t>
  </si>
  <si>
    <t>邮政清洗缝补设备</t>
  </si>
  <si>
    <t>A032305</t>
  </si>
  <si>
    <t>邮政储汇设备</t>
  </si>
  <si>
    <t>A032306</t>
  </si>
  <si>
    <t>邮政专用设备零部件</t>
  </si>
  <si>
    <t>A032399</t>
  </si>
  <si>
    <t>其他邮政专用设备</t>
  </si>
  <si>
    <t>A0324</t>
  </si>
  <si>
    <t>环境污染防治设备</t>
  </si>
  <si>
    <t>A032401</t>
  </si>
  <si>
    <t>大气污染防治设备</t>
  </si>
  <si>
    <t>A032402</t>
  </si>
  <si>
    <t>水质污染防治设备</t>
  </si>
  <si>
    <t>A032403</t>
  </si>
  <si>
    <t>固体废弃物处理设备</t>
  </si>
  <si>
    <t>A032404</t>
  </si>
  <si>
    <t>噪声控制设备</t>
  </si>
  <si>
    <t>A032405</t>
  </si>
  <si>
    <t>环保监测设备</t>
  </si>
  <si>
    <t>A032406</t>
  </si>
  <si>
    <t>金属废料回收设备</t>
  </si>
  <si>
    <t>A032407</t>
  </si>
  <si>
    <t>非金属废料回收设备</t>
  </si>
  <si>
    <t>A032408</t>
  </si>
  <si>
    <t>核与辐射安全设备</t>
  </si>
  <si>
    <t>A032409</t>
  </si>
  <si>
    <t>环境污染防治设备零部件</t>
  </si>
  <si>
    <t>A032499</t>
  </si>
  <si>
    <t>其他环境污染防治设备</t>
  </si>
  <si>
    <t>A0325</t>
  </si>
  <si>
    <t>政法、检测专用设备</t>
  </si>
  <si>
    <t>A032501</t>
  </si>
  <si>
    <t>消防设备</t>
  </si>
  <si>
    <t>A032502</t>
  </si>
  <si>
    <t>交通管理设备</t>
  </si>
  <si>
    <t>A032503</t>
  </si>
  <si>
    <t>物证检验鉴定设备</t>
  </si>
  <si>
    <t>A032504</t>
  </si>
  <si>
    <t>安全、检查、监视、报警设备</t>
  </si>
  <si>
    <t>A032505</t>
  </si>
  <si>
    <t>爆炸物处置设备</t>
  </si>
  <si>
    <t>A032506</t>
  </si>
  <si>
    <t>技术侦察取证设备</t>
  </si>
  <si>
    <t>A032507</t>
  </si>
  <si>
    <t>警械设备</t>
  </si>
  <si>
    <t>A032508</t>
  </si>
  <si>
    <t>非杀伤性武器</t>
  </si>
  <si>
    <t>A032509</t>
  </si>
  <si>
    <t>防护防暴装备</t>
  </si>
  <si>
    <t>A032510</t>
  </si>
  <si>
    <t>出入境设备</t>
  </si>
  <si>
    <t>A032511</t>
  </si>
  <si>
    <t>网络监察设备</t>
  </si>
  <si>
    <t>A032512</t>
  </si>
  <si>
    <t>政法、检测专用设备零部件</t>
  </si>
  <si>
    <t>A032599</t>
  </si>
  <si>
    <t>其他政法、检测专用设备</t>
  </si>
  <si>
    <t>A0326</t>
  </si>
  <si>
    <t>水工机械</t>
  </si>
  <si>
    <t>A032601</t>
  </si>
  <si>
    <t>清淤机械</t>
  </si>
  <si>
    <t>A032602</t>
  </si>
  <si>
    <t>破冰机械</t>
  </si>
  <si>
    <t>A032603</t>
  </si>
  <si>
    <t>A032604</t>
  </si>
  <si>
    <t>水工机械零部件</t>
  </si>
  <si>
    <t>A032699</t>
  </si>
  <si>
    <t>其他水工机械</t>
  </si>
  <si>
    <t>A0327</t>
  </si>
  <si>
    <t>边界勘界和联检专用设备</t>
  </si>
  <si>
    <t>A032701</t>
  </si>
  <si>
    <t>边界勘界和联检专用车辆</t>
  </si>
  <si>
    <t>A032702</t>
  </si>
  <si>
    <t>边界勘界和联检专用船艇</t>
  </si>
  <si>
    <t>A032703</t>
  </si>
  <si>
    <t>边界勘界和联检专用办公设备</t>
  </si>
  <si>
    <t>A032704</t>
  </si>
  <si>
    <t>边界勘界和联检专用测量设备</t>
  </si>
  <si>
    <t>A032705</t>
  </si>
  <si>
    <t>边界勘界和联检专用通讯设备</t>
  </si>
  <si>
    <t>A032706</t>
  </si>
  <si>
    <t>边界和联检专用设备零部件</t>
  </si>
  <si>
    <t>A032799</t>
  </si>
  <si>
    <t>其他边界和联检专用设备</t>
  </si>
  <si>
    <t>A0328</t>
  </si>
  <si>
    <t>货币处理专用设备</t>
  </si>
  <si>
    <t>A032801</t>
  </si>
  <si>
    <t>钞票处理设备</t>
  </si>
  <si>
    <t>A032802</t>
  </si>
  <si>
    <t>货币清分处理设备</t>
  </si>
  <si>
    <t>A032803</t>
  </si>
  <si>
    <t>货币销毁处理设备</t>
  </si>
  <si>
    <t>A032804</t>
  </si>
  <si>
    <t>金库门</t>
  </si>
  <si>
    <t>A032805</t>
  </si>
  <si>
    <t>货币处理设备零部件</t>
  </si>
  <si>
    <t>A032899</t>
  </si>
  <si>
    <t>其他货币处理设备</t>
  </si>
  <si>
    <t>A0329</t>
  </si>
  <si>
    <t>殡葬设备及用品</t>
  </si>
  <si>
    <t>A032901</t>
  </si>
  <si>
    <t>火化设备</t>
  </si>
  <si>
    <t>A032902</t>
  </si>
  <si>
    <t>殡仪设备及用品</t>
  </si>
  <si>
    <t>A032903</t>
  </si>
  <si>
    <t>殡葬设备零部件</t>
  </si>
  <si>
    <t>A032999</t>
  </si>
  <si>
    <t>其他殡葬设备及用品</t>
  </si>
  <si>
    <t>A0330</t>
  </si>
  <si>
    <t>铁路运输设备</t>
  </si>
  <si>
    <t>A033001</t>
  </si>
  <si>
    <t>机车</t>
  </si>
  <si>
    <t>A033002</t>
  </si>
  <si>
    <t>A033003</t>
  </si>
  <si>
    <t>货车</t>
  </si>
  <si>
    <t>A033004</t>
  </si>
  <si>
    <t>大型养路机械</t>
  </si>
  <si>
    <t>A033005</t>
  </si>
  <si>
    <t>铁路专用设备</t>
  </si>
  <si>
    <t>A033006</t>
  </si>
  <si>
    <t>铁路专用设备零部件</t>
  </si>
  <si>
    <t>A033099</t>
  </si>
  <si>
    <t>其他铁路运输设备</t>
  </si>
  <si>
    <t>A0331</t>
  </si>
  <si>
    <t>水上交通运输设备</t>
  </si>
  <si>
    <t>A033101</t>
  </si>
  <si>
    <t>货船</t>
  </si>
  <si>
    <t>A033102</t>
  </si>
  <si>
    <t>客船</t>
  </si>
  <si>
    <t>A033103</t>
  </si>
  <si>
    <t>拖船</t>
  </si>
  <si>
    <t>A033104</t>
  </si>
  <si>
    <t>驳船</t>
  </si>
  <si>
    <t>A033105</t>
  </si>
  <si>
    <t>渔船</t>
  </si>
  <si>
    <t>A033106</t>
  </si>
  <si>
    <t>海洋、内水调查和开发船</t>
  </si>
  <si>
    <t>A033107</t>
  </si>
  <si>
    <t>电气作业和海底工程作业船</t>
  </si>
  <si>
    <t>A033108</t>
  </si>
  <si>
    <t>挖泥、打桩船（驳）</t>
  </si>
  <si>
    <t>A033109</t>
  </si>
  <si>
    <t>起重船和囤船</t>
  </si>
  <si>
    <t>A033110</t>
  </si>
  <si>
    <t>水面工作船</t>
  </si>
  <si>
    <t>A033111</t>
  </si>
  <si>
    <t>特种作业船</t>
  </si>
  <si>
    <t>A033112</t>
  </si>
  <si>
    <t>机动船</t>
  </si>
  <si>
    <t>A033113</t>
  </si>
  <si>
    <t>浮船坞、码头和维修工作船</t>
  </si>
  <si>
    <t>A033114</t>
  </si>
  <si>
    <t>船舶制造专用设备</t>
  </si>
  <si>
    <t>A033115</t>
  </si>
  <si>
    <t>潜水设备</t>
  </si>
  <si>
    <t>A033116</t>
  </si>
  <si>
    <t>航标设施</t>
  </si>
  <si>
    <t>A033117</t>
  </si>
  <si>
    <t>航标灯、闪光器</t>
  </si>
  <si>
    <t>A033118</t>
  </si>
  <si>
    <t>水上交通运输设备零部件</t>
  </si>
  <si>
    <t>A033199</t>
  </si>
  <si>
    <t>其他水上交通运输设备</t>
  </si>
  <si>
    <t>A0332</t>
  </si>
  <si>
    <t>航空器及其配套设备</t>
  </si>
  <si>
    <t>A033201</t>
  </si>
  <si>
    <t>固定翼飞机</t>
  </si>
  <si>
    <t>A033202</t>
  </si>
  <si>
    <t>直升机</t>
  </si>
  <si>
    <t>A033203</t>
  </si>
  <si>
    <t>专用飞机</t>
  </si>
  <si>
    <t>A033204</t>
  </si>
  <si>
    <t>飞行器</t>
  </si>
  <si>
    <t>A033205</t>
  </si>
  <si>
    <t>飞机维修设备</t>
  </si>
  <si>
    <t>A033206</t>
  </si>
  <si>
    <t>航空港专用设备</t>
  </si>
  <si>
    <t>A033207</t>
  </si>
  <si>
    <t>机场地面特种车辆</t>
  </si>
  <si>
    <t>A033208</t>
  </si>
  <si>
    <t>火箭及发射、维护设施</t>
  </si>
  <si>
    <t>A033209</t>
  </si>
  <si>
    <t>人造卫星</t>
  </si>
  <si>
    <t>A033210</t>
  </si>
  <si>
    <t>航空器零部件</t>
  </si>
  <si>
    <t>A033299</t>
  </si>
  <si>
    <t>其他航空器及其配套设备</t>
  </si>
  <si>
    <t>A0333</t>
  </si>
  <si>
    <t>海洋仪器设备</t>
  </si>
  <si>
    <t>A033301</t>
  </si>
  <si>
    <t>海洋水文气象仪器设备</t>
  </si>
  <si>
    <t>A033302</t>
  </si>
  <si>
    <t>海洋地质地球物理仪器设备</t>
  </si>
  <si>
    <t>A033303</t>
  </si>
  <si>
    <t>海洋生物仪器设备</t>
  </si>
  <si>
    <t>A033304</t>
  </si>
  <si>
    <t>海洋化学仪器设备</t>
  </si>
  <si>
    <t>A033305</t>
  </si>
  <si>
    <t>海洋声光仪器设备</t>
  </si>
  <si>
    <t>A033306</t>
  </si>
  <si>
    <t>海洋船用船载仪器设备</t>
  </si>
  <si>
    <t>A033307</t>
  </si>
  <si>
    <t>海洋综合观测平台</t>
  </si>
  <si>
    <t>A033308</t>
  </si>
  <si>
    <t>海洋执法专用装备</t>
  </si>
  <si>
    <t>A033309</t>
  </si>
  <si>
    <t>海洋计量检测设备</t>
  </si>
  <si>
    <t>A033310</t>
  </si>
  <si>
    <t>海水淡化与综合利用设备</t>
  </si>
  <si>
    <t>A033311</t>
  </si>
  <si>
    <t>海洋类仪器设备零部件</t>
  </si>
  <si>
    <t>A033399</t>
  </si>
  <si>
    <t>其他海洋类仪器设备</t>
  </si>
  <si>
    <t>A0334</t>
  </si>
  <si>
    <t>专用仪器仪表</t>
  </si>
  <si>
    <t>A033401</t>
  </si>
  <si>
    <t>农林牧渔专用仪器</t>
  </si>
  <si>
    <t>A033402</t>
  </si>
  <si>
    <t>地质勘探、钻采及人工地震仪器</t>
  </si>
  <si>
    <t>A033403</t>
  </si>
  <si>
    <t>地震专用仪器</t>
  </si>
  <si>
    <t>A033404</t>
  </si>
  <si>
    <t>安全用仪器</t>
  </si>
  <si>
    <t>A033405</t>
  </si>
  <si>
    <t>大坝观测仪器</t>
  </si>
  <si>
    <t>A033406</t>
  </si>
  <si>
    <t>电站热工仪表</t>
  </si>
  <si>
    <t>A033407</t>
  </si>
  <si>
    <t>电力数字仪表</t>
  </si>
  <si>
    <t>A033408</t>
  </si>
  <si>
    <t>气象仪器</t>
  </si>
  <si>
    <t>A03340801</t>
  </si>
  <si>
    <t>地面气象探测仪器设备</t>
  </si>
  <si>
    <t>A0334080101</t>
  </si>
  <si>
    <t>自动气象站</t>
  </si>
  <si>
    <t>A0334080102</t>
  </si>
  <si>
    <t>辐射测量仪器</t>
  </si>
  <si>
    <t>A0334080103</t>
  </si>
  <si>
    <t>固态降水观测设备</t>
  </si>
  <si>
    <t>A0334080104</t>
  </si>
  <si>
    <t>云自动观测仪器</t>
  </si>
  <si>
    <t>A0334080105</t>
  </si>
  <si>
    <t>能见度仪</t>
  </si>
  <si>
    <t>A0334080106</t>
  </si>
  <si>
    <t>天气现象自动观测设备</t>
  </si>
  <si>
    <t>A0334080107</t>
  </si>
  <si>
    <t>梯度观测系统</t>
  </si>
  <si>
    <t>A0334080108</t>
  </si>
  <si>
    <t>GPS|MET水汽站</t>
  </si>
  <si>
    <t>A0334080109</t>
  </si>
  <si>
    <t>雨滴谱仪</t>
  </si>
  <si>
    <t>A0334080110</t>
  </si>
  <si>
    <t>露点仪</t>
  </si>
  <si>
    <t>A03340802</t>
  </si>
  <si>
    <t>雷电探测及防护设备</t>
  </si>
  <si>
    <t>A0334080201</t>
  </si>
  <si>
    <t>闪电定位系统</t>
  </si>
  <si>
    <t>A0334080202</t>
  </si>
  <si>
    <t>地面电场仪</t>
  </si>
  <si>
    <t>A03340803</t>
  </si>
  <si>
    <t>海洋观测设备</t>
  </si>
  <si>
    <t>A0334080301</t>
  </si>
  <si>
    <t>浮标站</t>
  </si>
  <si>
    <t>A0334080302</t>
  </si>
  <si>
    <t>无人船气象探测系统</t>
  </si>
  <si>
    <t>A03340804</t>
  </si>
  <si>
    <t>高空气象探测仪器设备</t>
  </si>
  <si>
    <t>A0334080401</t>
  </si>
  <si>
    <t>电子探空仪</t>
  </si>
  <si>
    <t>A0334080402</t>
  </si>
  <si>
    <t>气象气球</t>
  </si>
  <si>
    <t>A0334080403</t>
  </si>
  <si>
    <t>L波段二次测风雷达</t>
  </si>
  <si>
    <t>A0334080404</t>
  </si>
  <si>
    <t>L波段数据接收机</t>
  </si>
  <si>
    <t>A0334080405</t>
  </si>
  <si>
    <t>GPS探空气象探测设备</t>
  </si>
  <si>
    <t>A0334080406</t>
  </si>
  <si>
    <t>光学测风经纬仪</t>
  </si>
  <si>
    <t>A0334080407</t>
  </si>
  <si>
    <t>气象水电解制氢设备</t>
  </si>
  <si>
    <t>A0334080408</t>
  </si>
  <si>
    <t>系留气球低空探测系统</t>
  </si>
  <si>
    <t>A0334080409</t>
  </si>
  <si>
    <t>臭氧探空系统</t>
  </si>
  <si>
    <t>A0334080410</t>
  </si>
  <si>
    <t>无人驾驶飞机观测系统</t>
  </si>
  <si>
    <t>A0334080411</t>
  </si>
  <si>
    <t>GPS|MET气象观测设备</t>
  </si>
  <si>
    <t>A03340805</t>
  </si>
  <si>
    <t>气象仪器计量检定设备</t>
  </si>
  <si>
    <t>A0334080501</t>
  </si>
  <si>
    <t>温湿度检定箱</t>
  </si>
  <si>
    <t>A0334080502</t>
  </si>
  <si>
    <t>气压检定箱</t>
  </si>
  <si>
    <t>A0334080503</t>
  </si>
  <si>
    <t>自动气象站现场校准设施</t>
  </si>
  <si>
    <t>A0334080504</t>
  </si>
  <si>
    <t>探空仪检定箱</t>
  </si>
  <si>
    <t>A0334080505</t>
  </si>
  <si>
    <t>温度、湿度、气压、降水、云能天检定校准设备</t>
  </si>
  <si>
    <t>A0334080506</t>
  </si>
  <si>
    <t>大气成分、酸雨等检定校准设备</t>
  </si>
  <si>
    <t>A0334080507</t>
  </si>
  <si>
    <t>风洞</t>
  </si>
  <si>
    <t>A03340806</t>
  </si>
  <si>
    <t>生态农业气象仪器设备</t>
  </si>
  <si>
    <t>A0334080601</t>
  </si>
  <si>
    <t>土壤监测</t>
  </si>
  <si>
    <t>A0334080602</t>
  </si>
  <si>
    <t>称重式蒸渗仪</t>
  </si>
  <si>
    <t>A0334080603</t>
  </si>
  <si>
    <t>农业生态观测设备</t>
  </si>
  <si>
    <t>A03340807</t>
  </si>
  <si>
    <t>大气成分观测分析设备</t>
  </si>
  <si>
    <t>A0334080701</t>
  </si>
  <si>
    <t>大气化学实验室分析仪器</t>
  </si>
  <si>
    <t>A0334080702</t>
  </si>
  <si>
    <t>痕量气体在线观测设备</t>
  </si>
  <si>
    <t>A0334080703</t>
  </si>
  <si>
    <t>气溶胶在线观测设备</t>
  </si>
  <si>
    <t>A0334080704</t>
  </si>
  <si>
    <t>酸雨观测站</t>
  </si>
  <si>
    <t>A0334080705</t>
  </si>
  <si>
    <t>微脉冲偏振气溶胶激光雷达</t>
  </si>
  <si>
    <t>A0334080706</t>
  </si>
  <si>
    <t>沙尘气溶胶粒子探测</t>
  </si>
  <si>
    <t>A03340808</t>
  </si>
  <si>
    <t>人工影响天气作业作业设备</t>
  </si>
  <si>
    <t>A0334080801</t>
  </si>
  <si>
    <t>人工增雨防雹炮弹</t>
  </si>
  <si>
    <t>A0334080802</t>
  </si>
  <si>
    <t>火箭弹</t>
  </si>
  <si>
    <t>A0334080803</t>
  </si>
  <si>
    <t>火箭发射架</t>
  </si>
  <si>
    <t>A0334080804</t>
  </si>
  <si>
    <t>机载焰条播撒系统</t>
  </si>
  <si>
    <t>A0334080805</t>
  </si>
  <si>
    <t>地面焰条播撒系统</t>
  </si>
  <si>
    <t>A0334080806</t>
  </si>
  <si>
    <t>人影作业飞机</t>
  </si>
  <si>
    <t>A0334080807</t>
  </si>
  <si>
    <t>机载探测设备</t>
  </si>
  <si>
    <t>A03340809</t>
  </si>
  <si>
    <t>移动应急系统</t>
  </si>
  <si>
    <t>A03340810</t>
  </si>
  <si>
    <t>空间天气观测设备</t>
  </si>
  <si>
    <t>A0334081001</t>
  </si>
  <si>
    <t>电离层垂直探测仪</t>
  </si>
  <si>
    <t>A0334081002</t>
  </si>
  <si>
    <t>太阳光球色球望远镜</t>
  </si>
  <si>
    <t>A0334081003</t>
  </si>
  <si>
    <t>太阳射电望远镜</t>
  </si>
  <si>
    <t>A0334081004</t>
  </si>
  <si>
    <t>FPI成像仪</t>
  </si>
  <si>
    <t>A0334081005</t>
  </si>
  <si>
    <t>电离层D区吸收监测仪</t>
  </si>
  <si>
    <t>A0334081006</t>
  </si>
  <si>
    <t>移动电离层应急系统</t>
  </si>
  <si>
    <t>A033409</t>
  </si>
  <si>
    <t>水文仪器设备</t>
  </si>
  <si>
    <t>A033410</t>
  </si>
  <si>
    <t>测绘专用仪器</t>
  </si>
  <si>
    <t>A033411</t>
  </si>
  <si>
    <t>天文仪器</t>
  </si>
  <si>
    <t>A033412</t>
  </si>
  <si>
    <t>教学专用仪器</t>
  </si>
  <si>
    <t>A033413</t>
  </si>
  <si>
    <t>核子及核辐射测量仪器</t>
  </si>
  <si>
    <t>A033414</t>
  </si>
  <si>
    <t>航空仪器</t>
  </si>
  <si>
    <t>A033415</t>
  </si>
  <si>
    <t>航天仪器</t>
  </si>
  <si>
    <t>A033416</t>
  </si>
  <si>
    <t>船舶专用仪器</t>
  </si>
  <si>
    <t>A033417</t>
  </si>
  <si>
    <t>纺织专用仪器</t>
  </si>
  <si>
    <t>A033418</t>
  </si>
  <si>
    <t>建筑工程仪器</t>
  </si>
  <si>
    <t>A033419</t>
  </si>
  <si>
    <t>汽车拖拉机仪表</t>
  </si>
  <si>
    <t>A033420</t>
  </si>
  <si>
    <t>动力测量仪器</t>
  </si>
  <si>
    <t>A033421</t>
  </si>
  <si>
    <t>心理仪器</t>
  </si>
  <si>
    <t>A033422</t>
  </si>
  <si>
    <t>生理仪器</t>
  </si>
  <si>
    <t>A033423</t>
  </si>
  <si>
    <t>专用仪器仪表零部件</t>
  </si>
  <si>
    <t>A033499</t>
  </si>
  <si>
    <t>其他专用仪器仪表</t>
  </si>
  <si>
    <t>A0335</t>
  </si>
  <si>
    <t>文艺设备</t>
  </si>
  <si>
    <t>A033501</t>
  </si>
  <si>
    <t>乐器</t>
  </si>
  <si>
    <t>A033502</t>
  </si>
  <si>
    <t>演出服装</t>
  </si>
  <si>
    <t>A033503</t>
  </si>
  <si>
    <t>舞台设备</t>
  </si>
  <si>
    <t>A033504</t>
  </si>
  <si>
    <t>影剧院设备</t>
  </si>
  <si>
    <t>A033505</t>
  </si>
  <si>
    <t>文艺设备零附件</t>
  </si>
  <si>
    <t>A033599</t>
  </si>
  <si>
    <t>其他文艺设备</t>
  </si>
  <si>
    <t>A0336</t>
  </si>
  <si>
    <t>体育设备</t>
  </si>
  <si>
    <t>A033601</t>
  </si>
  <si>
    <t>田赛设备</t>
  </si>
  <si>
    <t>A033602</t>
  </si>
  <si>
    <t>径赛设备</t>
  </si>
  <si>
    <t>A033603</t>
  </si>
  <si>
    <t>球类设备</t>
  </si>
  <si>
    <t>A033604</t>
  </si>
  <si>
    <t>体操设备</t>
  </si>
  <si>
    <t>A033605</t>
  </si>
  <si>
    <t>举重设备</t>
  </si>
  <si>
    <t>A033606</t>
  </si>
  <si>
    <t>游泳设备</t>
  </si>
  <si>
    <t>A033607</t>
  </si>
  <si>
    <t>跳水设备</t>
  </si>
  <si>
    <t>A033608</t>
  </si>
  <si>
    <t>水上运动设备</t>
  </si>
  <si>
    <t>A033609</t>
  </si>
  <si>
    <t>潜水运动设备</t>
  </si>
  <si>
    <t>A033610</t>
  </si>
  <si>
    <t>冰上运动设备</t>
  </si>
  <si>
    <t>A033611</t>
  </si>
  <si>
    <t>雪上运动设备</t>
  </si>
  <si>
    <t>A033612</t>
  </si>
  <si>
    <t>射击设备</t>
  </si>
  <si>
    <t>A033613</t>
  </si>
  <si>
    <t>击剑设备</t>
  </si>
  <si>
    <t>A033614</t>
  </si>
  <si>
    <t>射箭设备</t>
  </si>
  <si>
    <t>A033615</t>
  </si>
  <si>
    <t>摩托车运动设备</t>
  </si>
  <si>
    <t>A033616</t>
  </si>
  <si>
    <t>自行车运动设备</t>
  </si>
  <si>
    <t>A033617</t>
  </si>
  <si>
    <t>赛车运动设备</t>
  </si>
  <si>
    <t>A033618</t>
  </si>
  <si>
    <t>赛马和马术运动设备</t>
  </si>
  <si>
    <t>A033619</t>
  </si>
  <si>
    <t>拳击、跆拳道设备</t>
  </si>
  <si>
    <t>A033620</t>
  </si>
  <si>
    <t>摔跤、柔道设备</t>
  </si>
  <si>
    <t>A033621</t>
  </si>
  <si>
    <t>散打、武术设备</t>
  </si>
  <si>
    <t>A033622</t>
  </si>
  <si>
    <t>棋牌类运动设备</t>
  </si>
  <si>
    <t>A033623</t>
  </si>
  <si>
    <t>航模、海模及其他模型设备</t>
  </si>
  <si>
    <t>A033624</t>
  </si>
  <si>
    <t>垂钓器具和用品</t>
  </si>
  <si>
    <t>A033625</t>
  </si>
  <si>
    <t>登山设备</t>
  </si>
  <si>
    <t>A033626</t>
  </si>
  <si>
    <t>健身设备</t>
  </si>
  <si>
    <t>A033627</t>
  </si>
  <si>
    <t>运动康复设备</t>
  </si>
  <si>
    <t>A033628</t>
  </si>
  <si>
    <t>残疾人体育及训练设备</t>
  </si>
  <si>
    <t>A033629</t>
  </si>
  <si>
    <t>体育运动辅助设备</t>
  </si>
  <si>
    <t>A033630</t>
  </si>
  <si>
    <t>体育设备零附件</t>
  </si>
  <si>
    <t>A033699</t>
  </si>
  <si>
    <t>其他体育设备</t>
  </si>
  <si>
    <t>A0337</t>
  </si>
  <si>
    <t>娱乐设备</t>
  </si>
  <si>
    <t>A033701</t>
  </si>
  <si>
    <t>成套游乐场设备</t>
  </si>
  <si>
    <t>A033702</t>
  </si>
  <si>
    <t>一般游乐场设备</t>
  </si>
  <si>
    <t>A033703</t>
  </si>
  <si>
    <t>智能游艺设备</t>
  </si>
  <si>
    <t>A033704</t>
  </si>
  <si>
    <t>博弈设备</t>
  </si>
  <si>
    <t>A033705</t>
  </si>
  <si>
    <t>彩票销售设备</t>
  </si>
  <si>
    <t>A033706</t>
  </si>
  <si>
    <t>卡拉OK设备</t>
  </si>
  <si>
    <t>A033707</t>
  </si>
  <si>
    <t>游戏游览用车、船</t>
  </si>
  <si>
    <t>A033708</t>
  </si>
  <si>
    <t>活动辅助设备</t>
  </si>
  <si>
    <t>A033709</t>
  </si>
  <si>
    <t>娱乐设备零附件</t>
  </si>
  <si>
    <t>A033799</t>
  </si>
  <si>
    <t>其他娱乐设备</t>
  </si>
  <si>
    <t>A04</t>
  </si>
  <si>
    <t>文物和陈列品</t>
  </si>
  <si>
    <t>A0401</t>
  </si>
  <si>
    <t>文物</t>
  </si>
  <si>
    <t>A040101</t>
  </si>
  <si>
    <t>不可移动文物</t>
  </si>
  <si>
    <t>A04010101</t>
  </si>
  <si>
    <t>古遗址</t>
  </si>
  <si>
    <t>A04010102</t>
  </si>
  <si>
    <t>古墓葬</t>
  </si>
  <si>
    <t>A04010103</t>
  </si>
  <si>
    <t>古建筑</t>
  </si>
  <si>
    <t>A04010104</t>
  </si>
  <si>
    <t>石窟寺</t>
  </si>
  <si>
    <t>A04010105</t>
  </si>
  <si>
    <t>原址石刻</t>
  </si>
  <si>
    <t>A04010106</t>
  </si>
  <si>
    <t>近现代重要史迹及代表性建筑</t>
  </si>
  <si>
    <t>A04010199</t>
  </si>
  <si>
    <t>其他不可移动文物</t>
  </si>
  <si>
    <t>A040102</t>
  </si>
  <si>
    <t>可移动文物</t>
  </si>
  <si>
    <t>A04010201</t>
  </si>
  <si>
    <t>考古发掘出土文物</t>
  </si>
  <si>
    <t>A04010202</t>
  </si>
  <si>
    <t>传世文物</t>
  </si>
  <si>
    <t>A04010203</t>
  </si>
  <si>
    <t>古生物化石</t>
  </si>
  <si>
    <t>A04010299</t>
  </si>
  <si>
    <t>其他可移动文物</t>
  </si>
  <si>
    <t>A0402</t>
  </si>
  <si>
    <t>陈列品</t>
  </si>
  <si>
    <t>A040201</t>
  </si>
  <si>
    <t>标本</t>
  </si>
  <si>
    <t>A04020101</t>
  </si>
  <si>
    <t>动物标本</t>
  </si>
  <si>
    <t>A04020102</t>
  </si>
  <si>
    <t>人体标本</t>
  </si>
  <si>
    <t>A04020103</t>
  </si>
  <si>
    <t>人体病理标本</t>
  </si>
  <si>
    <t>A04020104</t>
  </si>
  <si>
    <t>植物标本</t>
  </si>
  <si>
    <t>A04020105</t>
  </si>
  <si>
    <t>医药标本</t>
  </si>
  <si>
    <t>A04020106</t>
  </si>
  <si>
    <t>矿物标本</t>
  </si>
  <si>
    <t>A04020199</t>
  </si>
  <si>
    <t>其他标本</t>
  </si>
  <si>
    <t>A040202</t>
  </si>
  <si>
    <t>模型</t>
  </si>
  <si>
    <t>A04020201</t>
  </si>
  <si>
    <t>天体模型</t>
  </si>
  <si>
    <t>A04020202</t>
  </si>
  <si>
    <t>生物模型</t>
  </si>
  <si>
    <t>A04020203</t>
  </si>
  <si>
    <t>人体模型</t>
  </si>
  <si>
    <t>A04020204</t>
  </si>
  <si>
    <t>人体病理模型</t>
  </si>
  <si>
    <t>A04020299</t>
  </si>
  <si>
    <t>其他模型</t>
  </si>
  <si>
    <t>A040203</t>
  </si>
  <si>
    <t>古玩及珍藏品</t>
  </si>
  <si>
    <t>A040204</t>
  </si>
  <si>
    <t>艺术陶瓷制品</t>
  </si>
  <si>
    <t>A040205</t>
  </si>
  <si>
    <t>玻璃艺术品</t>
  </si>
  <si>
    <t>A040299</t>
  </si>
  <si>
    <t>其他陈列品</t>
  </si>
  <si>
    <t>A05</t>
  </si>
  <si>
    <t>图书和档案</t>
  </si>
  <si>
    <t>A0501</t>
  </si>
  <si>
    <t>图书</t>
  </si>
  <si>
    <t>A050101</t>
  </si>
  <si>
    <t>普通图书</t>
  </si>
  <si>
    <t>A05010101</t>
  </si>
  <si>
    <t>书籍、课本</t>
  </si>
  <si>
    <t>A05010102</t>
  </si>
  <si>
    <t>词典</t>
  </si>
  <si>
    <t>A05010103</t>
  </si>
  <si>
    <t>百科全书</t>
  </si>
  <si>
    <t>A05010104</t>
  </si>
  <si>
    <t>年鉴及系列丛书</t>
  </si>
  <si>
    <t>A05010105</t>
  </si>
  <si>
    <t>儿童图画书及涂色书</t>
  </si>
  <si>
    <t>A05010199</t>
  </si>
  <si>
    <t>地图册、图表集和其他图表书籍</t>
  </si>
  <si>
    <t>A050102</t>
  </si>
  <si>
    <t>盲文图书</t>
  </si>
  <si>
    <t>A05010201</t>
  </si>
  <si>
    <t>盲文书籍、课本</t>
  </si>
  <si>
    <t>A05010202</t>
  </si>
  <si>
    <t>盲文词典</t>
  </si>
  <si>
    <t>A05010203</t>
  </si>
  <si>
    <t>盲文百科全书</t>
  </si>
  <si>
    <t>A05010204</t>
  </si>
  <si>
    <t>盲文年鉴及系列丛书</t>
  </si>
  <si>
    <t>A05010299</t>
  </si>
  <si>
    <t>盲文地图册、图表集和其他图表书籍</t>
  </si>
  <si>
    <t>A050103</t>
  </si>
  <si>
    <t>电子图书</t>
  </si>
  <si>
    <t>A05010301</t>
  </si>
  <si>
    <t>电子书籍、课本</t>
  </si>
  <si>
    <t>A05010302</t>
  </si>
  <si>
    <t>电子词典</t>
  </si>
  <si>
    <t>A05010303</t>
  </si>
  <si>
    <t>电子百科全书</t>
  </si>
  <si>
    <t>A05010304</t>
  </si>
  <si>
    <t>电子年鉴及系列丛书</t>
  </si>
  <si>
    <t>A05010305</t>
  </si>
  <si>
    <t>电子儿童图画书及涂色书</t>
  </si>
  <si>
    <t>A05010399</t>
  </si>
  <si>
    <t>电子地图册、图表集和其他图表书籍</t>
  </si>
  <si>
    <t>A050104</t>
  </si>
  <si>
    <t>普通期刊</t>
  </si>
  <si>
    <t>A05010401</t>
  </si>
  <si>
    <t>日刊</t>
  </si>
  <si>
    <t>A05010402</t>
  </si>
  <si>
    <t>周刊</t>
  </si>
  <si>
    <t>A05010403</t>
  </si>
  <si>
    <t>月刊</t>
  </si>
  <si>
    <t>A05010499</t>
  </si>
  <si>
    <t>其他普通期刊</t>
  </si>
  <si>
    <t>A050105</t>
  </si>
  <si>
    <t>电子期刊</t>
  </si>
  <si>
    <t>A05010501</t>
  </si>
  <si>
    <t>电子日刊</t>
  </si>
  <si>
    <t>A05010502</t>
  </si>
  <si>
    <t>电子周刊</t>
  </si>
  <si>
    <t>A05010503</t>
  </si>
  <si>
    <t>电子月刊</t>
  </si>
  <si>
    <t>A05010599</t>
  </si>
  <si>
    <t>其他电子期刊</t>
  </si>
  <si>
    <t>A050199</t>
  </si>
  <si>
    <t>其他期刊</t>
  </si>
  <si>
    <t>A0502</t>
  </si>
  <si>
    <t>资料</t>
  </si>
  <si>
    <t>A050201</t>
  </si>
  <si>
    <t>特种文献资料</t>
  </si>
  <si>
    <t>A050202</t>
  </si>
  <si>
    <t>缩微资料</t>
  </si>
  <si>
    <t>A050203</t>
  </si>
  <si>
    <t>视听资料</t>
  </si>
  <si>
    <t>A050204</t>
  </si>
  <si>
    <t>机读资料</t>
  </si>
  <si>
    <t>A050299</t>
  </si>
  <si>
    <t>其他资料</t>
  </si>
  <si>
    <t>A0503</t>
  </si>
  <si>
    <t>档案</t>
  </si>
  <si>
    <t>A050301</t>
  </si>
  <si>
    <t>纸质档案</t>
  </si>
  <si>
    <t>A050302</t>
  </si>
  <si>
    <t>声像档案</t>
  </si>
  <si>
    <t>A050303</t>
  </si>
  <si>
    <t>照片档案</t>
  </si>
  <si>
    <t>A050304</t>
  </si>
  <si>
    <t>底图</t>
  </si>
  <si>
    <t>A050305</t>
  </si>
  <si>
    <t>电子档案</t>
  </si>
  <si>
    <t>A050306</t>
  </si>
  <si>
    <t>缩微胶片档案</t>
  </si>
  <si>
    <t>A050307</t>
  </si>
  <si>
    <t>实物档案</t>
  </si>
  <si>
    <t>A050399</t>
  </si>
  <si>
    <t>其他档案资料</t>
  </si>
  <si>
    <t>A0599</t>
  </si>
  <si>
    <t>其他图书、档案</t>
  </si>
  <si>
    <t>A06</t>
  </si>
  <si>
    <t>家具用具</t>
  </si>
  <si>
    <t>A0601</t>
  </si>
  <si>
    <t>床类</t>
  </si>
  <si>
    <t>A060101</t>
  </si>
  <si>
    <t>钢木床类</t>
  </si>
  <si>
    <t>A060102</t>
  </si>
  <si>
    <t>钢塑床类</t>
  </si>
  <si>
    <t>A060103</t>
  </si>
  <si>
    <t>轻金属床类</t>
  </si>
  <si>
    <t>A060104</t>
  </si>
  <si>
    <t>木制床类</t>
  </si>
  <si>
    <t>A060105</t>
  </si>
  <si>
    <t>塑料床类</t>
  </si>
  <si>
    <t>A060106</t>
  </si>
  <si>
    <t>竹制床类</t>
  </si>
  <si>
    <t>A060107</t>
  </si>
  <si>
    <t>藤床类</t>
  </si>
  <si>
    <t>A060108</t>
  </si>
  <si>
    <t>A060109</t>
  </si>
  <si>
    <t>竹床类</t>
  </si>
  <si>
    <t>A060110</t>
  </si>
  <si>
    <t>A060199</t>
  </si>
  <si>
    <t>其他床类</t>
  </si>
  <si>
    <t>A0602</t>
  </si>
  <si>
    <t>台、桌类</t>
  </si>
  <si>
    <t>A060201</t>
  </si>
  <si>
    <t>钢木台、桌类</t>
  </si>
  <si>
    <t>A060202</t>
  </si>
  <si>
    <t>钢台、桌类</t>
  </si>
  <si>
    <t>A060203</t>
  </si>
  <si>
    <t>钢塑台、桌类</t>
  </si>
  <si>
    <t>A060204</t>
  </si>
  <si>
    <t>轻金属台、桌类</t>
  </si>
  <si>
    <t>A060205</t>
  </si>
  <si>
    <t>木制台、桌类</t>
  </si>
  <si>
    <t>A060206</t>
  </si>
  <si>
    <t>塑料台、桌类</t>
  </si>
  <si>
    <t>A060207</t>
  </si>
  <si>
    <t>藤台、桌类</t>
  </si>
  <si>
    <t>A060299</t>
  </si>
  <si>
    <t>其他台、桌类</t>
  </si>
  <si>
    <t>A0603</t>
  </si>
  <si>
    <t>椅凳类</t>
  </si>
  <si>
    <t>A060301</t>
  </si>
  <si>
    <t>金属骨架为主的椅凳类</t>
  </si>
  <si>
    <t>A060302</t>
  </si>
  <si>
    <t>木骨架为主的椅凳类</t>
  </si>
  <si>
    <t>A060303</t>
  </si>
  <si>
    <t>竹制、藤制等材料椅凳类</t>
  </si>
  <si>
    <t>A060304</t>
  </si>
  <si>
    <t>塑料椅凳类</t>
  </si>
  <si>
    <t>A060305</t>
  </si>
  <si>
    <t>竹制椅凳类</t>
  </si>
  <si>
    <t>A060306</t>
  </si>
  <si>
    <t>藤椅凳类</t>
  </si>
  <si>
    <t>A060399</t>
  </si>
  <si>
    <t>其他椅凳类</t>
  </si>
  <si>
    <t>A0604</t>
  </si>
  <si>
    <t>沙发类</t>
  </si>
  <si>
    <t>A060401</t>
  </si>
  <si>
    <t>金属骨架沙发类</t>
  </si>
  <si>
    <t>A060402</t>
  </si>
  <si>
    <t>木骨架沙发类</t>
  </si>
  <si>
    <t>A060403</t>
  </si>
  <si>
    <t>竹制、藤制等类似材料沙发类</t>
  </si>
  <si>
    <t>A060404</t>
  </si>
  <si>
    <t>塑料沙发类</t>
  </si>
  <si>
    <t>A060405</t>
  </si>
  <si>
    <t>竹制沙发类</t>
  </si>
  <si>
    <t>A060406</t>
  </si>
  <si>
    <t>藤沙发类</t>
  </si>
  <si>
    <t>A060499</t>
  </si>
  <si>
    <t>其他沙发类</t>
  </si>
  <si>
    <t>A0605</t>
  </si>
  <si>
    <t>柜类</t>
  </si>
  <si>
    <t>A060501</t>
  </si>
  <si>
    <t>木质柜类</t>
  </si>
  <si>
    <t>A060502</t>
  </si>
  <si>
    <t>保险柜</t>
  </si>
  <si>
    <t>A060503</t>
  </si>
  <si>
    <t>金属质柜类</t>
  </si>
  <si>
    <t>A060599</t>
  </si>
  <si>
    <t>其他柜类</t>
  </si>
  <si>
    <t>A0606</t>
  </si>
  <si>
    <t>架类</t>
  </si>
  <si>
    <t>A060601</t>
  </si>
  <si>
    <t>木质架类</t>
  </si>
  <si>
    <t>A060602</t>
  </si>
  <si>
    <t>金属质架类</t>
  </si>
  <si>
    <t>A060699</t>
  </si>
  <si>
    <t>其他材质架类</t>
  </si>
  <si>
    <t>A0607</t>
  </si>
  <si>
    <t>屏风类</t>
  </si>
  <si>
    <t>A060701</t>
  </si>
  <si>
    <t>木质屏风类</t>
  </si>
  <si>
    <t>A060702</t>
  </si>
  <si>
    <t>金属质屏风类</t>
  </si>
  <si>
    <t>A060799</t>
  </si>
  <si>
    <t>其他材质屏风类</t>
  </si>
  <si>
    <t>A0608</t>
  </si>
  <si>
    <t>厨卫用具</t>
  </si>
  <si>
    <t>A060801</t>
  </si>
  <si>
    <t>厨房操作台</t>
  </si>
  <si>
    <t>A060802</t>
  </si>
  <si>
    <t>炊事机械</t>
  </si>
  <si>
    <t>A060803</t>
  </si>
  <si>
    <t>煤气罐（液化气罐）</t>
  </si>
  <si>
    <t>A060804</t>
  </si>
  <si>
    <t>水池</t>
  </si>
  <si>
    <t>A060805</t>
  </si>
  <si>
    <t>便器</t>
  </si>
  <si>
    <t>A060806</t>
  </si>
  <si>
    <t>水嘴</t>
  </si>
  <si>
    <t>A060807</t>
  </si>
  <si>
    <t>便器冲洗阀</t>
  </si>
  <si>
    <t>A060808</t>
  </si>
  <si>
    <t>水箱配件</t>
  </si>
  <si>
    <t>A060809</t>
  </si>
  <si>
    <t>阀门</t>
  </si>
  <si>
    <t>A060810</t>
  </si>
  <si>
    <t>淋浴器</t>
  </si>
  <si>
    <t>A060811</t>
  </si>
  <si>
    <t>淋浴房</t>
  </si>
  <si>
    <t>A060812</t>
  </si>
  <si>
    <t>餐具</t>
  </si>
  <si>
    <t>A060899</t>
  </si>
  <si>
    <t>其他厨卫用具</t>
  </si>
  <si>
    <t>A0609</t>
  </si>
  <si>
    <t>组合家具</t>
  </si>
  <si>
    <t>A0610</t>
  </si>
  <si>
    <t>家用家具零配件</t>
  </si>
  <si>
    <t>A0699</t>
  </si>
  <si>
    <t>其他家具用具</t>
  </si>
  <si>
    <t>A07</t>
  </si>
  <si>
    <t>纺织原料、毛皮、被服装具</t>
  </si>
  <si>
    <t>A0701</t>
  </si>
  <si>
    <t>纺织用料</t>
  </si>
  <si>
    <t>A070101</t>
  </si>
  <si>
    <t>棉、化纤纺织及印染原料</t>
  </si>
  <si>
    <t>A070102</t>
  </si>
  <si>
    <t>毛纺织、染整加工原料</t>
  </si>
  <si>
    <t>A070103</t>
  </si>
  <si>
    <t>麻纺织原料</t>
  </si>
  <si>
    <t>A070104</t>
  </si>
  <si>
    <t>丝绢纺织及精加工原料</t>
  </si>
  <si>
    <t>A070199</t>
  </si>
  <si>
    <t>其他纺织用丝、线、布等</t>
  </si>
  <si>
    <t>A0702</t>
  </si>
  <si>
    <t>皮革、毛皮等用料</t>
  </si>
  <si>
    <t>A070201</t>
  </si>
  <si>
    <t>半成品革</t>
  </si>
  <si>
    <t>A070202</t>
  </si>
  <si>
    <t>成品革和再生革</t>
  </si>
  <si>
    <t>A070203</t>
  </si>
  <si>
    <t>鞣制及人造毛皮</t>
  </si>
  <si>
    <t>A070204</t>
  </si>
  <si>
    <t>加工羽毛（绒）</t>
  </si>
  <si>
    <t>A070299</t>
  </si>
  <si>
    <t>其他毛皮原料</t>
  </si>
  <si>
    <t>A0703</t>
  </si>
  <si>
    <t>被服装具</t>
  </si>
  <si>
    <t>A070301</t>
  </si>
  <si>
    <t>被服</t>
  </si>
  <si>
    <t>A07030101</t>
  </si>
  <si>
    <t>制服</t>
  </si>
  <si>
    <t>A07030102</t>
  </si>
  <si>
    <t>羽绒、羽毛服装</t>
  </si>
  <si>
    <t>A07030103</t>
  </si>
  <si>
    <t>普通服装</t>
  </si>
  <si>
    <t>A07030104</t>
  </si>
  <si>
    <t>鞋、靴及附件</t>
  </si>
  <si>
    <t>A0703010401</t>
  </si>
  <si>
    <t>皮鞋或靴</t>
  </si>
  <si>
    <t>A0703010402</t>
  </si>
  <si>
    <t>运动鞋或靴</t>
  </si>
  <si>
    <t>A0703010499</t>
  </si>
  <si>
    <t>其他鞋或靴</t>
  </si>
  <si>
    <t>A07030105</t>
  </si>
  <si>
    <t>被服附件</t>
  </si>
  <si>
    <t>A0703010501</t>
  </si>
  <si>
    <t>帽子</t>
  </si>
  <si>
    <t>A0703010502</t>
  </si>
  <si>
    <t>围巾</t>
  </si>
  <si>
    <t>A0703010503</t>
  </si>
  <si>
    <t>领带</t>
  </si>
  <si>
    <t>A0703010504</t>
  </si>
  <si>
    <t>手套</t>
  </si>
  <si>
    <t>A0703010505</t>
  </si>
  <si>
    <t>皮带</t>
  </si>
  <si>
    <t>A0703010506</t>
  </si>
  <si>
    <t>拉链、纽扣</t>
  </si>
  <si>
    <t>A0703010599</t>
  </si>
  <si>
    <t>其他被服附件</t>
  </si>
  <si>
    <t>A070302</t>
  </si>
  <si>
    <t>床上装具</t>
  </si>
  <si>
    <t>A07030201</t>
  </si>
  <si>
    <t>床褥单</t>
  </si>
  <si>
    <t>A07030202</t>
  </si>
  <si>
    <t>被面</t>
  </si>
  <si>
    <t>A07030203</t>
  </si>
  <si>
    <t>枕套</t>
  </si>
  <si>
    <t>A07030204</t>
  </si>
  <si>
    <t>被罩</t>
  </si>
  <si>
    <t>A07030205</t>
  </si>
  <si>
    <t>床罩</t>
  </si>
  <si>
    <t>A07030206</t>
  </si>
  <si>
    <t>毯子</t>
  </si>
  <si>
    <t>A07030207</t>
  </si>
  <si>
    <t>寝具及相关用品</t>
  </si>
  <si>
    <t>A07030208</t>
  </si>
  <si>
    <t>毛巾被</t>
  </si>
  <si>
    <t>A07030209</t>
  </si>
  <si>
    <t>枕巾</t>
  </si>
  <si>
    <t>A07030299</t>
  </si>
  <si>
    <t>其他床上用具</t>
  </si>
  <si>
    <t>A070303</t>
  </si>
  <si>
    <t>室内装具</t>
  </si>
  <si>
    <t>A07030301</t>
  </si>
  <si>
    <t>台布（桌布）</t>
  </si>
  <si>
    <t>A07030302</t>
  </si>
  <si>
    <t>毛巾</t>
  </si>
  <si>
    <t>A07030303</t>
  </si>
  <si>
    <t>方巾</t>
  </si>
  <si>
    <t>A07030304</t>
  </si>
  <si>
    <t>盥洗、厨房用织物制品</t>
  </si>
  <si>
    <t>A07030305</t>
  </si>
  <si>
    <t>窗帘及类似品</t>
  </si>
  <si>
    <t>A07030306</t>
  </si>
  <si>
    <t>垫子套</t>
  </si>
  <si>
    <t>A07030399</t>
  </si>
  <si>
    <t>其他室内装具</t>
  </si>
  <si>
    <t>A070304</t>
  </si>
  <si>
    <t>室外装具</t>
  </si>
  <si>
    <t>A07030401</t>
  </si>
  <si>
    <t>天篷、遮阳篷、帐篷</t>
  </si>
  <si>
    <t>A07030402</t>
  </si>
  <si>
    <t>船帆、风帆和野营用等物品</t>
  </si>
  <si>
    <t>A07030403</t>
  </si>
  <si>
    <t>降落伞</t>
  </si>
  <si>
    <t>A07030404</t>
  </si>
  <si>
    <t>绳、索、缆及其制品</t>
  </si>
  <si>
    <t>A07030499</t>
  </si>
  <si>
    <t>其他室外装具</t>
  </si>
  <si>
    <t>A070305</t>
  </si>
  <si>
    <t>箱、包和类似制品</t>
  </si>
  <si>
    <t>A07030501</t>
  </si>
  <si>
    <t>衣箱、提箱及类似容器</t>
  </si>
  <si>
    <t>A07030502</t>
  </si>
  <si>
    <t>手提包、背包</t>
  </si>
  <si>
    <t>A07030503</t>
  </si>
  <si>
    <t>钱包</t>
  </si>
  <si>
    <t>A07030599</t>
  </si>
  <si>
    <t>其他类似制品</t>
  </si>
  <si>
    <t>A070399</t>
  </si>
  <si>
    <t>其他被服装具</t>
  </si>
  <si>
    <t>A08</t>
  </si>
  <si>
    <t>纸、纸制品及印刷品</t>
  </si>
  <si>
    <t>A0801</t>
  </si>
  <si>
    <t>纸及纸制品</t>
  </si>
  <si>
    <t>A080101</t>
  </si>
  <si>
    <t>纸浆</t>
  </si>
  <si>
    <t>A080102</t>
  </si>
  <si>
    <t>机制纸及纸板</t>
  </si>
  <si>
    <t>A080103</t>
  </si>
  <si>
    <t>加工纸</t>
  </si>
  <si>
    <t>A080104</t>
  </si>
  <si>
    <t>手工制纸及纸板</t>
  </si>
  <si>
    <t>A080105</t>
  </si>
  <si>
    <t>纸制品</t>
  </si>
  <si>
    <t>A08010501</t>
  </si>
  <si>
    <t>纸制文具及办公用品</t>
  </si>
  <si>
    <t>A08010502</t>
  </si>
  <si>
    <t>卫生用纸制品</t>
  </si>
  <si>
    <t>A08010503</t>
  </si>
  <si>
    <t>壁纸、墙纸及类似品</t>
  </si>
  <si>
    <t>A08010599</t>
  </si>
  <si>
    <t>其他纸制品</t>
  </si>
  <si>
    <t>A0802</t>
  </si>
  <si>
    <t>印刷品</t>
  </si>
  <si>
    <t>A080201</t>
  </si>
  <si>
    <t>A080202</t>
  </si>
  <si>
    <t>A080203</t>
  </si>
  <si>
    <t>A080204</t>
  </si>
  <si>
    <t>单证</t>
  </si>
  <si>
    <t>A080205</t>
  </si>
  <si>
    <t>票据</t>
  </si>
  <si>
    <t>A080206</t>
  </si>
  <si>
    <t>本册</t>
  </si>
  <si>
    <t>A080299</t>
  </si>
  <si>
    <t>其他印刷品</t>
  </si>
  <si>
    <t>A09</t>
  </si>
  <si>
    <t>办公消耗用品及类似物品</t>
  </si>
  <si>
    <t>A0901</t>
  </si>
  <si>
    <t>A090101</t>
  </si>
  <si>
    <t>复印纸</t>
  </si>
  <si>
    <t>A090102</t>
  </si>
  <si>
    <t>信纸</t>
  </si>
  <si>
    <t>A090103</t>
  </si>
  <si>
    <t>信封</t>
  </si>
  <si>
    <t>A090199</t>
  </si>
  <si>
    <t>A0902</t>
  </si>
  <si>
    <t>硒鼓、粉盒</t>
  </si>
  <si>
    <t>A090201</t>
  </si>
  <si>
    <t>鼓粉盒</t>
  </si>
  <si>
    <t>A090202</t>
  </si>
  <si>
    <t>粉盒</t>
  </si>
  <si>
    <t>A090203</t>
  </si>
  <si>
    <t>喷墨盒</t>
  </si>
  <si>
    <t>A090204</t>
  </si>
  <si>
    <t>墨水盒</t>
  </si>
  <si>
    <t>A090205</t>
  </si>
  <si>
    <t>色带</t>
  </si>
  <si>
    <t>A0903</t>
  </si>
  <si>
    <t>墨、颜料</t>
  </si>
  <si>
    <t>A090301</t>
  </si>
  <si>
    <t>墨水</t>
  </si>
  <si>
    <t>A090302</t>
  </si>
  <si>
    <t>颜料</t>
  </si>
  <si>
    <t>A0904</t>
  </si>
  <si>
    <t>文教用品</t>
  </si>
  <si>
    <t>A090401</t>
  </si>
  <si>
    <t>文具</t>
  </si>
  <si>
    <t>A090402</t>
  </si>
  <si>
    <t>笔</t>
  </si>
  <si>
    <t>A090403</t>
  </si>
  <si>
    <t>教具</t>
  </si>
  <si>
    <t>A090499</t>
  </si>
  <si>
    <t>其他文教用品</t>
  </si>
  <si>
    <t>A0905</t>
  </si>
  <si>
    <t>清洁用品</t>
  </si>
  <si>
    <t>A090501</t>
  </si>
  <si>
    <t>A090502</t>
  </si>
  <si>
    <t>消毒杀菌用品</t>
  </si>
  <si>
    <t>A090503</t>
  </si>
  <si>
    <t>肥(香)皂和合成洗涤剂</t>
  </si>
  <si>
    <t>A090504</t>
  </si>
  <si>
    <t>口腔清洁护理用品</t>
  </si>
  <si>
    <t>A090599</t>
  </si>
  <si>
    <t>其他清洁用具</t>
  </si>
  <si>
    <t>A0906</t>
  </si>
  <si>
    <t>信息化学品</t>
  </si>
  <si>
    <t>A090601</t>
  </si>
  <si>
    <t>胶片胶卷</t>
  </si>
  <si>
    <t>A090602</t>
  </si>
  <si>
    <t>录音录像带</t>
  </si>
  <si>
    <t>A090699</t>
  </si>
  <si>
    <t>其他信息载体</t>
  </si>
  <si>
    <t>A0999</t>
  </si>
  <si>
    <t>其他办公消耗用品及类似物品</t>
  </si>
  <si>
    <t>A10</t>
  </si>
  <si>
    <t>建筑建材</t>
  </si>
  <si>
    <t>A1001</t>
  </si>
  <si>
    <t>天然石料</t>
  </si>
  <si>
    <t>A100101</t>
  </si>
  <si>
    <t>天然大理石荒料</t>
  </si>
  <si>
    <t>A100102</t>
  </si>
  <si>
    <t>天然花岗石荒料</t>
  </si>
  <si>
    <t>A100103</t>
  </si>
  <si>
    <t>石英岩</t>
  </si>
  <si>
    <t>A10010301</t>
  </si>
  <si>
    <t>玻璃用石英岩</t>
  </si>
  <si>
    <t>A10010399</t>
  </si>
  <si>
    <t>其他石英岩</t>
  </si>
  <si>
    <t>A100104</t>
  </si>
  <si>
    <t>砂岩</t>
  </si>
  <si>
    <t>A100105</t>
  </si>
  <si>
    <t>板岩</t>
  </si>
  <si>
    <t>A100106</t>
  </si>
  <si>
    <t>蜡石</t>
  </si>
  <si>
    <t>A100199</t>
  </si>
  <si>
    <t>其他建筑用天然石料</t>
  </si>
  <si>
    <t>A1002</t>
  </si>
  <si>
    <t>木材、板材等</t>
  </si>
  <si>
    <t>A100201</t>
  </si>
  <si>
    <t>锯材</t>
  </si>
  <si>
    <t>A10020101</t>
  </si>
  <si>
    <t>普通锯材</t>
  </si>
  <si>
    <t>A10020102</t>
  </si>
  <si>
    <t>特种锯材</t>
  </si>
  <si>
    <t>A10020103</t>
  </si>
  <si>
    <t>枕木</t>
  </si>
  <si>
    <t>A10020199</t>
  </si>
  <si>
    <t>其他锯材</t>
  </si>
  <si>
    <t>A100202</t>
  </si>
  <si>
    <t>木片、木粒加工产品</t>
  </si>
  <si>
    <t>A10020201</t>
  </si>
  <si>
    <t>木片和木粒</t>
  </si>
  <si>
    <t>A10020202</t>
  </si>
  <si>
    <t>木丝、木粉</t>
  </si>
  <si>
    <t>A10020203</t>
  </si>
  <si>
    <t>锯末、木废料及碎片</t>
  </si>
  <si>
    <t>A100203</t>
  </si>
  <si>
    <t>人造板</t>
  </si>
  <si>
    <t>A10020301</t>
  </si>
  <si>
    <t>胶合板</t>
  </si>
  <si>
    <t>A10020302</t>
  </si>
  <si>
    <t>纤维板</t>
  </si>
  <si>
    <t>A10020303</t>
  </si>
  <si>
    <t>刨花板</t>
  </si>
  <si>
    <t>A10020304</t>
  </si>
  <si>
    <t>细木工板</t>
  </si>
  <si>
    <t>A10020399</t>
  </si>
  <si>
    <t>其他人造板</t>
  </si>
  <si>
    <t>A100204</t>
  </si>
  <si>
    <t>二次加工材，相关板材</t>
  </si>
  <si>
    <t>A10020401</t>
  </si>
  <si>
    <t>单板</t>
  </si>
  <si>
    <t>A10020402</t>
  </si>
  <si>
    <t>强化木</t>
  </si>
  <si>
    <t>A10020403</t>
  </si>
  <si>
    <t>指接材</t>
  </si>
  <si>
    <t>A10020404</t>
  </si>
  <si>
    <t>人造板表面装饰板</t>
  </si>
  <si>
    <t>A10020405</t>
  </si>
  <si>
    <t>热固性树脂装饰层压板</t>
  </si>
  <si>
    <t>A100205</t>
  </si>
  <si>
    <t>竹制品</t>
  </si>
  <si>
    <t>A100206</t>
  </si>
  <si>
    <t>棕、藤、草制品</t>
  </si>
  <si>
    <t>A1003</t>
  </si>
  <si>
    <t>非金属矿物材料</t>
  </si>
  <si>
    <t>A100301</t>
  </si>
  <si>
    <t>水泥熟料及水泥</t>
  </si>
  <si>
    <t>A10030101</t>
  </si>
  <si>
    <t>硅酸盐水泥熟料</t>
  </si>
  <si>
    <t>A10030102</t>
  </si>
  <si>
    <t>水泥</t>
  </si>
  <si>
    <t>A100302</t>
  </si>
  <si>
    <t>石灰和石膏</t>
  </si>
  <si>
    <t>A10030201</t>
  </si>
  <si>
    <t>石灰</t>
  </si>
  <si>
    <t>A10030202</t>
  </si>
  <si>
    <t>熟石膏</t>
  </si>
  <si>
    <t>A100303</t>
  </si>
  <si>
    <t>水泥混凝土制品</t>
  </si>
  <si>
    <t>A10030301</t>
  </si>
  <si>
    <t>商品混凝土</t>
  </si>
  <si>
    <t>A10030302</t>
  </si>
  <si>
    <t>水泥混凝土排水管</t>
  </si>
  <si>
    <t>A10030303</t>
  </si>
  <si>
    <t>水泥混凝土压力管</t>
  </si>
  <si>
    <t>A10030304</t>
  </si>
  <si>
    <t>钢筋混凝土井管、烟道管，相关钢筋混凝土管</t>
  </si>
  <si>
    <t>A10030305</t>
  </si>
  <si>
    <t>水泥混凝土电杆</t>
  </si>
  <si>
    <t>A10030306</t>
  </si>
  <si>
    <t>预应力混凝土桩</t>
  </si>
  <si>
    <t>A10030307</t>
  </si>
  <si>
    <t>遁构法施工用钢筋混凝土管片</t>
  </si>
  <si>
    <t>A10030308</t>
  </si>
  <si>
    <t>混凝土轨枕及铁道用混凝土制品</t>
  </si>
  <si>
    <t>A10030309</t>
  </si>
  <si>
    <t>水泥混凝土预制构件</t>
  </si>
  <si>
    <t>A10030310</t>
  </si>
  <si>
    <t>水泥混凝土制砖、瓦及类似品</t>
  </si>
  <si>
    <t>A10030311</t>
  </si>
  <si>
    <t>水泥混凝土装饰制品</t>
  </si>
  <si>
    <t>A10030399</t>
  </si>
  <si>
    <t>其他水泥混凝土制品</t>
  </si>
  <si>
    <t>A100304</t>
  </si>
  <si>
    <t>纤维增强水泥制品</t>
  </si>
  <si>
    <t>A10030401</t>
  </si>
  <si>
    <t>石棉水泥制品</t>
  </si>
  <si>
    <t>A10030402</t>
  </si>
  <si>
    <t>纤维增强硅酸钙板</t>
  </si>
  <si>
    <t>A10030403</t>
  </si>
  <si>
    <t>无石棉纤维水泥制品</t>
  </si>
  <si>
    <t>A10030404</t>
  </si>
  <si>
    <t>GRC水泥制品</t>
  </si>
  <si>
    <t>A100305</t>
  </si>
  <si>
    <t>轻质建筑材料及制品</t>
  </si>
  <si>
    <t>A10030501</t>
  </si>
  <si>
    <t>石膏板</t>
  </si>
  <si>
    <t>A10030502</t>
  </si>
  <si>
    <t>石膏龙骨，相关石膏制品</t>
  </si>
  <si>
    <t>A10030503</t>
  </si>
  <si>
    <t>轻质隔墙条板</t>
  </si>
  <si>
    <t>A10030504</t>
  </si>
  <si>
    <t>轻骨料，相关轻质建筑材料</t>
  </si>
  <si>
    <t>A100306</t>
  </si>
  <si>
    <t>砖瓦及建筑砌块</t>
  </si>
  <si>
    <t>A10030601</t>
  </si>
  <si>
    <t>砖</t>
  </si>
  <si>
    <t>A10030602</t>
  </si>
  <si>
    <t>瓦</t>
  </si>
  <si>
    <t>A10030603</t>
  </si>
  <si>
    <t>建筑砌块</t>
  </si>
  <si>
    <t>A100307</t>
  </si>
  <si>
    <t>建筑陶瓷制品</t>
  </si>
  <si>
    <t>A10030701</t>
  </si>
  <si>
    <t>瓷质砖</t>
  </si>
  <si>
    <t>A10030702</t>
  </si>
  <si>
    <t>炻瓷砖</t>
  </si>
  <si>
    <t>A10030703</t>
  </si>
  <si>
    <t>细炻砖</t>
  </si>
  <si>
    <t>A10030704</t>
  </si>
  <si>
    <t>炻质砖</t>
  </si>
  <si>
    <t>A10030705</t>
  </si>
  <si>
    <t>陶质砖</t>
  </si>
  <si>
    <t>A10030706</t>
  </si>
  <si>
    <t>陶瓷马赛克</t>
  </si>
  <si>
    <t>A10030707</t>
  </si>
  <si>
    <t>陶瓷耐酸砖</t>
  </si>
  <si>
    <t>A10030708</t>
  </si>
  <si>
    <t>建筑陶瓷装饰物</t>
  </si>
  <si>
    <t>A10030799</t>
  </si>
  <si>
    <t>其他建筑陶瓷制品</t>
  </si>
  <si>
    <t>A100308</t>
  </si>
  <si>
    <t>石材、石料加工品及制品</t>
  </si>
  <si>
    <t>A10030801</t>
  </si>
  <si>
    <t>加工天然石材、石料</t>
  </si>
  <si>
    <t>A10030802</t>
  </si>
  <si>
    <t>人造石材、石料</t>
  </si>
  <si>
    <t>A10030803</t>
  </si>
  <si>
    <t>专用或特殊用途天然石材制品</t>
  </si>
  <si>
    <t>A10030804</t>
  </si>
  <si>
    <t>专用人造石建筑用制品</t>
  </si>
  <si>
    <t>A10030805</t>
  </si>
  <si>
    <t>天然石碑石及其制品</t>
  </si>
  <si>
    <t>A10030806</t>
  </si>
  <si>
    <t>人造石碑石及其制品</t>
  </si>
  <si>
    <t>A10030807</t>
  </si>
  <si>
    <t>蜡石制成品</t>
  </si>
  <si>
    <t>A10030808</t>
  </si>
  <si>
    <t>水磨石建筑制成品</t>
  </si>
  <si>
    <t>A10030809</t>
  </si>
  <si>
    <t>PVC石英砂地板砖</t>
  </si>
  <si>
    <t>A10030810</t>
  </si>
  <si>
    <t>石材复合板</t>
  </si>
  <si>
    <t>A10030899</t>
  </si>
  <si>
    <t>其他石制品</t>
  </si>
  <si>
    <t>A100309</t>
  </si>
  <si>
    <t>建筑防水卷材及制品</t>
  </si>
  <si>
    <t>A10030901</t>
  </si>
  <si>
    <t>沥青和改性沥青防水卷材</t>
  </si>
  <si>
    <t>A10030902</t>
  </si>
  <si>
    <t>金属胎油毡</t>
  </si>
  <si>
    <t>A10030903</t>
  </si>
  <si>
    <t>自粘防水卷材</t>
  </si>
  <si>
    <t>A10030904</t>
  </si>
  <si>
    <t>玻纤胎沥青瓦</t>
  </si>
  <si>
    <t>A10030905</t>
  </si>
  <si>
    <t>建筑用沥青制品</t>
  </si>
  <si>
    <t>A10030906</t>
  </si>
  <si>
    <t>高分子防水卷（片）材</t>
  </si>
  <si>
    <t>A100310</t>
  </si>
  <si>
    <t>隔热、隔音人造矿物材料及其制品</t>
  </si>
  <si>
    <t>A10031001</t>
  </si>
  <si>
    <t>矿物绝热和吸声材料</t>
  </si>
  <si>
    <t>A10031002</t>
  </si>
  <si>
    <t>矿物材料制品</t>
  </si>
  <si>
    <t>A100311</t>
  </si>
  <si>
    <t>石棉纤维及其制品</t>
  </si>
  <si>
    <t>A10031101</t>
  </si>
  <si>
    <t>已加工石棉纤维</t>
  </si>
  <si>
    <t>A10031102</t>
  </si>
  <si>
    <t>石棉制品</t>
  </si>
  <si>
    <t>A100312</t>
  </si>
  <si>
    <t>已加工云母及其制品</t>
  </si>
  <si>
    <t>A10031201</t>
  </si>
  <si>
    <t>已加工云母</t>
  </si>
  <si>
    <t>A10031202</t>
  </si>
  <si>
    <t>云母制品</t>
  </si>
  <si>
    <t>A100313</t>
  </si>
  <si>
    <t>耐火材料制品</t>
  </si>
  <si>
    <t>A10031301</t>
  </si>
  <si>
    <t>致密定形耐火制品</t>
  </si>
  <si>
    <t>A10031302</t>
  </si>
  <si>
    <t>隔热耐火制品</t>
  </si>
  <si>
    <t>A10031303</t>
  </si>
  <si>
    <t>不定形耐火制品</t>
  </si>
  <si>
    <t>A10031304</t>
  </si>
  <si>
    <t>耐火陶瓷制品</t>
  </si>
  <si>
    <t>A10031399</t>
  </si>
  <si>
    <t>其他耐火材料制品</t>
  </si>
  <si>
    <t>A100314</t>
  </si>
  <si>
    <t>石墨及炭素制品</t>
  </si>
  <si>
    <t>A10031401</t>
  </si>
  <si>
    <t>石墨制品</t>
  </si>
  <si>
    <t>A10031402</t>
  </si>
  <si>
    <t>碳制品</t>
  </si>
  <si>
    <t>A10031403</t>
  </si>
  <si>
    <t>炭素新材料</t>
  </si>
  <si>
    <t>A10031499</t>
  </si>
  <si>
    <t>其他碳素产品</t>
  </si>
  <si>
    <t>A100315</t>
  </si>
  <si>
    <t>磨具</t>
  </si>
  <si>
    <t>A10031501</t>
  </si>
  <si>
    <t>固结磨具</t>
  </si>
  <si>
    <t>A10031502</t>
  </si>
  <si>
    <t>天然石制磨具</t>
  </si>
  <si>
    <t>A10031503</t>
  </si>
  <si>
    <t>涂附磨具</t>
  </si>
  <si>
    <t>A10031504</t>
  </si>
  <si>
    <t>超硬材料制品</t>
  </si>
  <si>
    <t>A100316</t>
  </si>
  <si>
    <t>磨料</t>
  </si>
  <si>
    <t>A10031601</t>
  </si>
  <si>
    <t>天然研磨料</t>
  </si>
  <si>
    <t>A10031602</t>
  </si>
  <si>
    <t>普通磨料</t>
  </si>
  <si>
    <t>A10031603</t>
  </si>
  <si>
    <t>超硬材料</t>
  </si>
  <si>
    <t>A100317</t>
  </si>
  <si>
    <t>沥青、泥炭</t>
  </si>
  <si>
    <t>A10031701</t>
  </si>
  <si>
    <t>沥青混合物</t>
  </si>
  <si>
    <t>A10031702</t>
  </si>
  <si>
    <t>泥炭制品</t>
  </si>
  <si>
    <t>A100399</t>
  </si>
  <si>
    <t>其他非金属矿物制品</t>
  </si>
  <si>
    <t>A10039901</t>
  </si>
  <si>
    <t>其他非金属建筑材料</t>
  </si>
  <si>
    <t>A10039902</t>
  </si>
  <si>
    <t>A1004</t>
  </si>
  <si>
    <t>黑色金属冶炼及压延产品</t>
  </si>
  <si>
    <t>A100401</t>
  </si>
  <si>
    <t>生铁</t>
  </si>
  <si>
    <t>A10040101</t>
  </si>
  <si>
    <t>炼钢生铁</t>
  </si>
  <si>
    <t>A10040102</t>
  </si>
  <si>
    <t>铸造生铁</t>
  </si>
  <si>
    <t>A10040103</t>
  </si>
  <si>
    <t>含钒生铁</t>
  </si>
  <si>
    <t>A100402</t>
  </si>
  <si>
    <t>直接还原铁</t>
  </si>
  <si>
    <t>A10040201</t>
  </si>
  <si>
    <t>炼钢用直接还原铁</t>
  </si>
  <si>
    <t>A10040299</t>
  </si>
  <si>
    <t>其他用直接还原铁</t>
  </si>
  <si>
    <t>A100403</t>
  </si>
  <si>
    <t>熔融还原铁</t>
  </si>
  <si>
    <t>A10040301</t>
  </si>
  <si>
    <t>炼钢用熔融还原铁</t>
  </si>
  <si>
    <t>A10040399</t>
  </si>
  <si>
    <t>其他用熔融还原铁</t>
  </si>
  <si>
    <t>A100404</t>
  </si>
  <si>
    <t>球磨铸铁</t>
  </si>
  <si>
    <t>A10040401</t>
  </si>
  <si>
    <t>高炉生铁产球磨铸铁</t>
  </si>
  <si>
    <t>A10040499</t>
  </si>
  <si>
    <t>其他生铁产球磨铸铁</t>
  </si>
  <si>
    <t>A100405</t>
  </si>
  <si>
    <t>铸铁管及其附件</t>
  </si>
  <si>
    <t>A10040501</t>
  </si>
  <si>
    <t>铸铁管</t>
  </si>
  <si>
    <t>A10040502</t>
  </si>
  <si>
    <t>铸铁管附件</t>
  </si>
  <si>
    <t>A100406</t>
  </si>
  <si>
    <t>粗钢</t>
  </si>
  <si>
    <t>A10040601</t>
  </si>
  <si>
    <t>非合金钢粗钢</t>
  </si>
  <si>
    <t>A10040602</t>
  </si>
  <si>
    <t>低合金钢粗钢</t>
  </si>
  <si>
    <t>A10040603</t>
  </si>
  <si>
    <t>合金钢粗钢</t>
  </si>
  <si>
    <t>A10040604</t>
  </si>
  <si>
    <t>不锈钢粗钢</t>
  </si>
  <si>
    <t>A100407</t>
  </si>
  <si>
    <t>轧制、锻造钢胚</t>
  </si>
  <si>
    <t>A10040701</t>
  </si>
  <si>
    <t>非合金钢钢胚</t>
  </si>
  <si>
    <t>A10040702</t>
  </si>
  <si>
    <t>低合金钢钢胚</t>
  </si>
  <si>
    <t>A10040703</t>
  </si>
  <si>
    <t>合金钢钢胚</t>
  </si>
  <si>
    <t>A10040704</t>
  </si>
  <si>
    <t>不锈钢钢胚</t>
  </si>
  <si>
    <t>A100408</t>
  </si>
  <si>
    <t>钢材</t>
  </si>
  <si>
    <t>A10040801</t>
  </si>
  <si>
    <t>铁道用钢材</t>
  </si>
  <si>
    <t>A10040802</t>
  </si>
  <si>
    <t>大型型钢</t>
  </si>
  <si>
    <t>A10040803</t>
  </si>
  <si>
    <t>中小型型钢</t>
  </si>
  <si>
    <t>A10040804</t>
  </si>
  <si>
    <t>钢棒</t>
  </si>
  <si>
    <t>A10040805</t>
  </si>
  <si>
    <t>钢筋</t>
  </si>
  <si>
    <t>A10040806</t>
  </si>
  <si>
    <t>线材（盘条）</t>
  </si>
  <si>
    <t>A10040807</t>
  </si>
  <si>
    <t>特厚板</t>
  </si>
  <si>
    <t>A10040808</t>
  </si>
  <si>
    <t>厚钢板</t>
  </si>
  <si>
    <t>A10040809</t>
  </si>
  <si>
    <t>中板</t>
  </si>
  <si>
    <t>A10040810</t>
  </si>
  <si>
    <t>热轧薄板</t>
  </si>
  <si>
    <t>A10040811</t>
  </si>
  <si>
    <t>冷扎薄板</t>
  </si>
  <si>
    <t>A10040812</t>
  </si>
  <si>
    <t>中厚宽钢带</t>
  </si>
  <si>
    <t>A10040813</t>
  </si>
  <si>
    <t>热轧薄宽钢带</t>
  </si>
  <si>
    <t>A10040814</t>
  </si>
  <si>
    <t>冷轧薄宽钢带</t>
  </si>
  <si>
    <t>A10040815</t>
  </si>
  <si>
    <t>热轧窄钢带</t>
  </si>
  <si>
    <t>A10040816</t>
  </si>
  <si>
    <t>冷轧窄钢带</t>
  </si>
  <si>
    <t>A10040817</t>
  </si>
  <si>
    <t>镀层板带</t>
  </si>
  <si>
    <t>A10040818</t>
  </si>
  <si>
    <t>涂层板带</t>
  </si>
  <si>
    <t>A10040819</t>
  </si>
  <si>
    <t>电工钢板带</t>
  </si>
  <si>
    <t>A10040820</t>
  </si>
  <si>
    <t>无缝钢管</t>
  </si>
  <si>
    <t>A10040821</t>
  </si>
  <si>
    <t>焊接钢管</t>
  </si>
  <si>
    <t>A10040899</t>
  </si>
  <si>
    <t>其他钢材</t>
  </si>
  <si>
    <t>A100409</t>
  </si>
  <si>
    <t>铁合金</t>
  </si>
  <si>
    <t>A10040901</t>
  </si>
  <si>
    <t>普通铁合金</t>
  </si>
  <si>
    <t>A10040902</t>
  </si>
  <si>
    <t>特种铁合金</t>
  </si>
  <si>
    <t>A100499</t>
  </si>
  <si>
    <t>其他黑色金属冶炼及压延产品</t>
  </si>
  <si>
    <t>A1005</t>
  </si>
  <si>
    <t>有色金属冶炼及压延产品</t>
  </si>
  <si>
    <t>A100501</t>
  </si>
  <si>
    <t>十种有色金属</t>
  </si>
  <si>
    <t>A100502</t>
  </si>
  <si>
    <t>其他有色金属</t>
  </si>
  <si>
    <t>A10050201</t>
  </si>
  <si>
    <t>铜</t>
  </si>
  <si>
    <t>A10050202</t>
  </si>
  <si>
    <t>铅锌</t>
  </si>
  <si>
    <t>A10050203</t>
  </si>
  <si>
    <t>镍</t>
  </si>
  <si>
    <t>A10050204</t>
  </si>
  <si>
    <t>锡</t>
  </si>
  <si>
    <t>A10050205</t>
  </si>
  <si>
    <t>锑</t>
  </si>
  <si>
    <t>A10050206</t>
  </si>
  <si>
    <t>铝</t>
  </si>
  <si>
    <t>A10050207</t>
  </si>
  <si>
    <t>镁</t>
  </si>
  <si>
    <t>A10050208</t>
  </si>
  <si>
    <t>钛</t>
  </si>
  <si>
    <t>A10050209</t>
  </si>
  <si>
    <t>汞及汞化合物</t>
  </si>
  <si>
    <t>A10050210</t>
  </si>
  <si>
    <t>镉、铋及常见有色金属</t>
  </si>
  <si>
    <t>A10050211</t>
  </si>
  <si>
    <t>贵金属</t>
  </si>
  <si>
    <t>A10050212</t>
  </si>
  <si>
    <t>稀有稀土金属</t>
  </si>
  <si>
    <t>A10050213</t>
  </si>
  <si>
    <t>碱金属及碱土金属</t>
  </si>
  <si>
    <t>A100503</t>
  </si>
  <si>
    <t>有色金属合金</t>
  </si>
  <si>
    <t>A10050301</t>
  </si>
  <si>
    <t>常用有色金属合金</t>
  </si>
  <si>
    <t>A10050302</t>
  </si>
  <si>
    <t>硬质合金</t>
  </si>
  <si>
    <t>A10050303</t>
  </si>
  <si>
    <t>稀有稀土金属合金</t>
  </si>
  <si>
    <t>A10050304</t>
  </si>
  <si>
    <t>贵金属合金</t>
  </si>
  <si>
    <t>A100504</t>
  </si>
  <si>
    <t>铜压延加工材</t>
  </si>
  <si>
    <t>A10050401</t>
  </si>
  <si>
    <t>铜材</t>
  </si>
  <si>
    <t>A10050402</t>
  </si>
  <si>
    <t>铜盘条</t>
  </si>
  <si>
    <t>A10050403</t>
  </si>
  <si>
    <t>铜粉及片状粉末</t>
  </si>
  <si>
    <t>A100505</t>
  </si>
  <si>
    <t>铅压延加工材</t>
  </si>
  <si>
    <t>A10050501</t>
  </si>
  <si>
    <t>铝材</t>
  </si>
  <si>
    <t>A10050502</t>
  </si>
  <si>
    <t>铝盘条</t>
  </si>
  <si>
    <t>A10050503</t>
  </si>
  <si>
    <t>铝粉及片状粉末</t>
  </si>
  <si>
    <t>A100506</t>
  </si>
  <si>
    <t>锌压延加工材</t>
  </si>
  <si>
    <t>A10050601</t>
  </si>
  <si>
    <t>锌材</t>
  </si>
  <si>
    <t>A10050602</t>
  </si>
  <si>
    <t>锌末、锌粉及片状粉末</t>
  </si>
  <si>
    <t>A100507</t>
  </si>
  <si>
    <t>镍压延加工材</t>
  </si>
  <si>
    <t>A10050701</t>
  </si>
  <si>
    <t>镍材</t>
  </si>
  <si>
    <t>A10050702</t>
  </si>
  <si>
    <t>镍粉及片状粉末</t>
  </si>
  <si>
    <t>A100508</t>
  </si>
  <si>
    <t>锡压延加工材</t>
  </si>
  <si>
    <t>A10050801</t>
  </si>
  <si>
    <t>锡材</t>
  </si>
  <si>
    <t>A10050802</t>
  </si>
  <si>
    <t>锡粉及片状粉末</t>
  </si>
  <si>
    <t>A100509</t>
  </si>
  <si>
    <t>镁、钛及其他压延加工材</t>
  </si>
  <si>
    <t>A10050901</t>
  </si>
  <si>
    <t>镁材</t>
  </si>
  <si>
    <t>A10050902</t>
  </si>
  <si>
    <t>钛材</t>
  </si>
  <si>
    <t>A10050903</t>
  </si>
  <si>
    <t>镉材</t>
  </si>
  <si>
    <t>A10050904</t>
  </si>
  <si>
    <t>铋材</t>
  </si>
  <si>
    <t>A100510</t>
  </si>
  <si>
    <t>贵金属压延加工材</t>
  </si>
  <si>
    <t>A10051001</t>
  </si>
  <si>
    <t>金加工材</t>
  </si>
  <si>
    <t>A10051002</t>
  </si>
  <si>
    <t>银材</t>
  </si>
  <si>
    <t>A10051003</t>
  </si>
  <si>
    <t>铂加工材</t>
  </si>
  <si>
    <t>A10051004</t>
  </si>
  <si>
    <t>钯材</t>
  </si>
  <si>
    <t>A10051005</t>
  </si>
  <si>
    <t>铑加工材</t>
  </si>
  <si>
    <t>A10051006</t>
  </si>
  <si>
    <t>铱加工材</t>
  </si>
  <si>
    <t>A10051007</t>
  </si>
  <si>
    <t>锇加工材</t>
  </si>
  <si>
    <t>A10051008</t>
  </si>
  <si>
    <t>钌加工材</t>
  </si>
  <si>
    <t>A10051099</t>
  </si>
  <si>
    <t>其他贵金属压延加工材</t>
  </si>
  <si>
    <t>A100511</t>
  </si>
  <si>
    <t>包覆贵金属金属材料</t>
  </si>
  <si>
    <t>A10051101</t>
  </si>
  <si>
    <t>包金金属材料</t>
  </si>
  <si>
    <t>A10051102</t>
  </si>
  <si>
    <t>包银金属材料</t>
  </si>
  <si>
    <t>A10051103</t>
  </si>
  <si>
    <t>包铂金属材料</t>
  </si>
  <si>
    <t>A10051199</t>
  </si>
  <si>
    <t>其他包覆贵金属金属材料</t>
  </si>
  <si>
    <t>A100512</t>
  </si>
  <si>
    <t>稀有稀土金属压延加工材</t>
  </si>
  <si>
    <t>A10051201</t>
  </si>
  <si>
    <t>钨加工材</t>
  </si>
  <si>
    <t>A10051202</t>
  </si>
  <si>
    <t>钼加工材</t>
  </si>
  <si>
    <t>A10051203</t>
  </si>
  <si>
    <t>钽加工材</t>
  </si>
  <si>
    <t>A10051204</t>
  </si>
  <si>
    <t>锆加工材</t>
  </si>
  <si>
    <t>A10051205</t>
  </si>
  <si>
    <t>铌加工材</t>
  </si>
  <si>
    <t>A10051206</t>
  </si>
  <si>
    <t>镓加工材</t>
  </si>
  <si>
    <t>A10051207</t>
  </si>
  <si>
    <t>铪加工材</t>
  </si>
  <si>
    <t>A10051208</t>
  </si>
  <si>
    <t>铟加工材</t>
  </si>
  <si>
    <t>A10051209</t>
  </si>
  <si>
    <t>铼加工材</t>
  </si>
  <si>
    <t>A10051210</t>
  </si>
  <si>
    <t>钴加工材</t>
  </si>
  <si>
    <t>A10051211</t>
  </si>
  <si>
    <t>铍加工材</t>
  </si>
  <si>
    <t>A10051212</t>
  </si>
  <si>
    <t>铊加工材</t>
  </si>
  <si>
    <t>A10051213</t>
  </si>
  <si>
    <t>铢加工材</t>
  </si>
  <si>
    <t>A10051214</t>
  </si>
  <si>
    <t>钒加工材</t>
  </si>
  <si>
    <t>A10051299</t>
  </si>
  <si>
    <t>其他稀有稀土金属压延加工材</t>
  </si>
  <si>
    <t>A100599</t>
  </si>
  <si>
    <t>其他有色金属冶炼及压延产品</t>
  </si>
  <si>
    <t>A1006</t>
  </si>
  <si>
    <t>建筑涂料</t>
  </si>
  <si>
    <t>A100601</t>
  </si>
  <si>
    <t>功能性建筑涂料</t>
  </si>
  <si>
    <t>A100602</t>
  </si>
  <si>
    <t>墙面涂料</t>
  </si>
  <si>
    <t>A10060201</t>
  </si>
  <si>
    <t>溶剂型涂料</t>
  </si>
  <si>
    <t>A10060202</t>
  </si>
  <si>
    <t>合成树脂乳液内墙涂料</t>
  </si>
  <si>
    <t>A10060203</t>
  </si>
  <si>
    <t>合成树脂乳液外墙涂料</t>
  </si>
  <si>
    <t>A10060204</t>
  </si>
  <si>
    <t>无机外墙涂料</t>
  </si>
  <si>
    <t>A10060299</t>
  </si>
  <si>
    <t>其他墙面涂料</t>
  </si>
  <si>
    <t>A100603</t>
  </si>
  <si>
    <t>地坪涂料</t>
  </si>
  <si>
    <t>A100604</t>
  </si>
  <si>
    <t>防水涂料</t>
  </si>
  <si>
    <t>A10060401</t>
  </si>
  <si>
    <t>水性聚氯乙烯焦油防水涂料</t>
  </si>
  <si>
    <t>A10060402</t>
  </si>
  <si>
    <t>聚氯乙烯弹性体防水涂料</t>
  </si>
  <si>
    <t>A10060499</t>
  </si>
  <si>
    <t>其他防水涂料</t>
  </si>
  <si>
    <t>A100699</t>
  </si>
  <si>
    <t>其他建筑涂料</t>
  </si>
  <si>
    <t>A1007</t>
  </si>
  <si>
    <t>建筑物、构筑物附属结构</t>
  </si>
  <si>
    <t>A100701</t>
  </si>
  <si>
    <t>门、门槛</t>
  </si>
  <si>
    <t>A100702</t>
  </si>
  <si>
    <t>窗</t>
  </si>
  <si>
    <t>A100703</t>
  </si>
  <si>
    <t>梁、椽、屋顶支梁</t>
  </si>
  <si>
    <t>A100704</t>
  </si>
  <si>
    <t>楼梯</t>
  </si>
  <si>
    <t>A100705</t>
  </si>
  <si>
    <t>栏杆</t>
  </si>
  <si>
    <t>A100799</t>
  </si>
  <si>
    <t>其他房屋附属结构</t>
  </si>
  <si>
    <t>A11</t>
  </si>
  <si>
    <t>医药品</t>
  </si>
  <si>
    <t>A1101</t>
  </si>
  <si>
    <t>化学药品原药</t>
  </si>
  <si>
    <t>A110101</t>
  </si>
  <si>
    <t>抗菌素（抗感染药）</t>
  </si>
  <si>
    <t>A11010101</t>
  </si>
  <si>
    <t>青霉素类</t>
  </si>
  <si>
    <t>A11010102</t>
  </si>
  <si>
    <t>氨基糖苷类药</t>
  </si>
  <si>
    <t>A11010103</t>
  </si>
  <si>
    <t>四环素类药</t>
  </si>
  <si>
    <t>A11010104</t>
  </si>
  <si>
    <t>氯霉素类药</t>
  </si>
  <si>
    <t>A11010105</t>
  </si>
  <si>
    <t>大环内酯类药</t>
  </si>
  <si>
    <t>A11010106</t>
  </si>
  <si>
    <t>头孢霉素类</t>
  </si>
  <si>
    <t>A11010107</t>
  </si>
  <si>
    <t>利福平类</t>
  </si>
  <si>
    <t>A11010108</t>
  </si>
  <si>
    <t>林可霉素类</t>
  </si>
  <si>
    <t>A11010199</t>
  </si>
  <si>
    <t>其他抗菌素（抗感染药）</t>
  </si>
  <si>
    <t>A110102</t>
  </si>
  <si>
    <t>消化系统用药</t>
  </si>
  <si>
    <t>A11010201</t>
  </si>
  <si>
    <t>季铵化合物类</t>
  </si>
  <si>
    <t>A11010202</t>
  </si>
  <si>
    <t>药用内酯</t>
  </si>
  <si>
    <t>A11010203</t>
  </si>
  <si>
    <t>甘草酸盐</t>
  </si>
  <si>
    <t>A11010204</t>
  </si>
  <si>
    <t>芦荟素</t>
  </si>
  <si>
    <t>A11010299</t>
  </si>
  <si>
    <t>其他消化系统用药</t>
  </si>
  <si>
    <t>A110103</t>
  </si>
  <si>
    <t>解热镇痛药</t>
  </si>
  <si>
    <t>A11010301</t>
  </si>
  <si>
    <t>阿斯匹林类</t>
  </si>
  <si>
    <t>A11010302</t>
  </si>
  <si>
    <t>水杨酸及其盐</t>
  </si>
  <si>
    <t>A11010303</t>
  </si>
  <si>
    <t>水杨酸酯</t>
  </si>
  <si>
    <t>A11010304</t>
  </si>
  <si>
    <t>含有非稠合吡唑环化合物</t>
  </si>
  <si>
    <t>A11010305</t>
  </si>
  <si>
    <t>环酰胺类</t>
  </si>
  <si>
    <t>A11010306</t>
  </si>
  <si>
    <t>磺（酰）胺</t>
  </si>
  <si>
    <t>A11010307</t>
  </si>
  <si>
    <t>麦角胺及其盐</t>
  </si>
  <si>
    <t>A11010308</t>
  </si>
  <si>
    <t>布洛芬</t>
  </si>
  <si>
    <t>A11010399</t>
  </si>
  <si>
    <t>其他解热镇痛药</t>
  </si>
  <si>
    <t>A110104</t>
  </si>
  <si>
    <t>维生素类</t>
  </si>
  <si>
    <t>A11010401</t>
  </si>
  <si>
    <t>维生素A类原药</t>
  </si>
  <si>
    <t>A11010402</t>
  </si>
  <si>
    <t>维生素B类原药</t>
  </si>
  <si>
    <t>A11010403</t>
  </si>
  <si>
    <t>维生素C类原药</t>
  </si>
  <si>
    <t>A11010404</t>
  </si>
  <si>
    <t>维生素D或DL—泛酸类原药</t>
  </si>
  <si>
    <t>A11010405</t>
  </si>
  <si>
    <t>维生素E类原药</t>
  </si>
  <si>
    <t>A11010406</t>
  </si>
  <si>
    <t>复合维生素类药</t>
  </si>
  <si>
    <t>A11010499</t>
  </si>
  <si>
    <t>其他维生素及其衍生物</t>
  </si>
  <si>
    <t>A110105</t>
  </si>
  <si>
    <t>抗寄生虫病药</t>
  </si>
  <si>
    <t>A11010501</t>
  </si>
  <si>
    <t>奎宁及其盐</t>
  </si>
  <si>
    <t>A11010502</t>
  </si>
  <si>
    <t>氯喹类</t>
  </si>
  <si>
    <t>A11010503</t>
  </si>
  <si>
    <t>哌嗪类</t>
  </si>
  <si>
    <t>A11010504</t>
  </si>
  <si>
    <t>噻嘧啶类</t>
  </si>
  <si>
    <t>A11010505</t>
  </si>
  <si>
    <t>金鸡纳生物碱</t>
  </si>
  <si>
    <t>A11010599</t>
  </si>
  <si>
    <t>其他抗寄生虫病药</t>
  </si>
  <si>
    <t>A110106</t>
  </si>
  <si>
    <t>中枢神经系统用药</t>
  </si>
  <si>
    <t>A11010601</t>
  </si>
  <si>
    <t>巴比妥类</t>
  </si>
  <si>
    <t>A11010602</t>
  </si>
  <si>
    <t>无环酰胺类</t>
  </si>
  <si>
    <t>A11010603</t>
  </si>
  <si>
    <t>咖啡因类</t>
  </si>
  <si>
    <t>A11010699</t>
  </si>
  <si>
    <t>其他中枢神经系统用药</t>
  </si>
  <si>
    <t>A110107</t>
  </si>
  <si>
    <t>计划生育用药</t>
  </si>
  <si>
    <t>A110108</t>
  </si>
  <si>
    <t>激素类药</t>
  </si>
  <si>
    <t>A11010801</t>
  </si>
  <si>
    <t>垂体激素类药</t>
  </si>
  <si>
    <t>A11010802</t>
  </si>
  <si>
    <t>肾上腺皮质激素类药</t>
  </si>
  <si>
    <t>A11010803</t>
  </si>
  <si>
    <t>生长激素类似物</t>
  </si>
  <si>
    <t>A11010804</t>
  </si>
  <si>
    <t>葡糖醛酸内酯</t>
  </si>
  <si>
    <t>A11010805</t>
  </si>
  <si>
    <t>胰腺激素</t>
  </si>
  <si>
    <t>A11010806</t>
  </si>
  <si>
    <t>雌（甾）激素及孕激素</t>
  </si>
  <si>
    <t>A11010899</t>
  </si>
  <si>
    <t>其他激素类药</t>
  </si>
  <si>
    <t>A110109</t>
  </si>
  <si>
    <t>抗肿瘤药</t>
  </si>
  <si>
    <t>A11010901</t>
  </si>
  <si>
    <t>莫司汀类</t>
  </si>
  <si>
    <t>A11010902</t>
  </si>
  <si>
    <t>蝶呤、嘌呤类</t>
  </si>
  <si>
    <t>A11010903</t>
  </si>
  <si>
    <t>天然来源类抗肿瘤药</t>
  </si>
  <si>
    <t>A110110</t>
  </si>
  <si>
    <t>心血管系统用药</t>
  </si>
  <si>
    <t>A11011001</t>
  </si>
  <si>
    <t>苷类</t>
  </si>
  <si>
    <t>A11011002</t>
  </si>
  <si>
    <t>麦角生物碱及其衍生物以及盐</t>
  </si>
  <si>
    <t>A11011003</t>
  </si>
  <si>
    <t>地高辛类</t>
  </si>
  <si>
    <t>A11011004</t>
  </si>
  <si>
    <t>奎尼丁类</t>
  </si>
  <si>
    <t>A11011005</t>
  </si>
  <si>
    <t>洛尔类</t>
  </si>
  <si>
    <t>A11011099</t>
  </si>
  <si>
    <t>其他心血管系统用药</t>
  </si>
  <si>
    <t>A110111</t>
  </si>
  <si>
    <t>呼吸系统用药</t>
  </si>
  <si>
    <t>A11011101</t>
  </si>
  <si>
    <t>愈创木酚类</t>
  </si>
  <si>
    <t>A11011102</t>
  </si>
  <si>
    <t>甲酚磺酸类</t>
  </si>
  <si>
    <t>A11011103</t>
  </si>
  <si>
    <t>卡拉美芬类</t>
  </si>
  <si>
    <t>A11011104</t>
  </si>
  <si>
    <t>麻黄碱类</t>
  </si>
  <si>
    <t>A11011105</t>
  </si>
  <si>
    <t>茶碱和氨茶碱类</t>
  </si>
  <si>
    <t>A11011106</t>
  </si>
  <si>
    <t>天然苷类</t>
  </si>
  <si>
    <t>A110112</t>
  </si>
  <si>
    <t>泌尿系统用药</t>
  </si>
  <si>
    <t>A11011201</t>
  </si>
  <si>
    <t>噻嗪类</t>
  </si>
  <si>
    <t>A11011202</t>
  </si>
  <si>
    <t>可可碱类</t>
  </si>
  <si>
    <t>A11011203</t>
  </si>
  <si>
    <t>天然或合成苷</t>
  </si>
  <si>
    <t>A11011204</t>
  </si>
  <si>
    <t>汞撒利类</t>
  </si>
  <si>
    <t>A11011299</t>
  </si>
  <si>
    <t>其他泌尿系统用药</t>
  </si>
  <si>
    <t>A110113</t>
  </si>
  <si>
    <t>血液系统用药</t>
  </si>
  <si>
    <t>A11011301</t>
  </si>
  <si>
    <t>肝素类</t>
  </si>
  <si>
    <t>A11011302</t>
  </si>
  <si>
    <t>香豆素类</t>
  </si>
  <si>
    <t>A11011303</t>
  </si>
  <si>
    <t>羟基淀粉类</t>
  </si>
  <si>
    <t>A11011399</t>
  </si>
  <si>
    <t>其他血液系统用药</t>
  </si>
  <si>
    <t>A110114</t>
  </si>
  <si>
    <t>诊断用原药</t>
  </si>
  <si>
    <t>A11011401</t>
  </si>
  <si>
    <t>泛影酸类</t>
  </si>
  <si>
    <t>A11011402</t>
  </si>
  <si>
    <t>葡胺类</t>
  </si>
  <si>
    <t>A11011403</t>
  </si>
  <si>
    <t>碘他拉酸类</t>
  </si>
  <si>
    <t>A11011499</t>
  </si>
  <si>
    <t>其他诊断用原药</t>
  </si>
  <si>
    <t>A110115</t>
  </si>
  <si>
    <t>调解水、电解质、酸碱平衡药</t>
  </si>
  <si>
    <t>A11011501</t>
  </si>
  <si>
    <t>葡萄糖类药</t>
  </si>
  <si>
    <t>A11011502</t>
  </si>
  <si>
    <t>糖醚、糖酯及其盐</t>
  </si>
  <si>
    <t>A11011503</t>
  </si>
  <si>
    <t>化学纯乳糖</t>
  </si>
  <si>
    <t>A11011504</t>
  </si>
  <si>
    <t>电解质平衡调节药</t>
  </si>
  <si>
    <t>A11011505</t>
  </si>
  <si>
    <t>酸碱平衡调节药</t>
  </si>
  <si>
    <t>A11011506</t>
  </si>
  <si>
    <t>透析液</t>
  </si>
  <si>
    <t>A11011599</t>
  </si>
  <si>
    <t>其他调解水、电解质、酸碱平衡药</t>
  </si>
  <si>
    <t>A110116</t>
  </si>
  <si>
    <t>麻醉用药</t>
  </si>
  <si>
    <t>A11011601</t>
  </si>
  <si>
    <t>胆碱、胆碱盐及衍生物</t>
  </si>
  <si>
    <t>A11011602</t>
  </si>
  <si>
    <t>鸦片碱、鸦片碱衍生物及相关盐</t>
  </si>
  <si>
    <t>A11011603</t>
  </si>
  <si>
    <t>可卡因及其盐</t>
  </si>
  <si>
    <t>A11011699</t>
  </si>
  <si>
    <t>其他麻醉用药</t>
  </si>
  <si>
    <t>A110117</t>
  </si>
  <si>
    <t>抗组织胺类药及解毒药</t>
  </si>
  <si>
    <t>A11011701</t>
  </si>
  <si>
    <t>抗组织胺类药</t>
  </si>
  <si>
    <t>A11011702</t>
  </si>
  <si>
    <t>解毒药</t>
  </si>
  <si>
    <t>A11011703</t>
  </si>
  <si>
    <t>放射性同位素药</t>
  </si>
  <si>
    <t>A11011799</t>
  </si>
  <si>
    <t>其他抗组织胺类药及解毒药</t>
  </si>
  <si>
    <t>A110118</t>
  </si>
  <si>
    <t>生化药(酶及辅酶)</t>
  </si>
  <si>
    <t>A11011801</t>
  </si>
  <si>
    <t>卵磷脂、相关磷氨基类脂</t>
  </si>
  <si>
    <t>A11011802</t>
  </si>
  <si>
    <t>氨基酸及蛋白质类药（原药）</t>
  </si>
  <si>
    <t>A11011899</t>
  </si>
  <si>
    <t>其他生化药</t>
  </si>
  <si>
    <t>A110119</t>
  </si>
  <si>
    <t>消毒防腐及创伤外科用药</t>
  </si>
  <si>
    <t>A11011901</t>
  </si>
  <si>
    <t>吖啶类药</t>
  </si>
  <si>
    <t>A11011902</t>
  </si>
  <si>
    <t>氯己定类药</t>
  </si>
  <si>
    <t>A11011903</t>
  </si>
  <si>
    <t>汞类药</t>
  </si>
  <si>
    <t>A11011904</t>
  </si>
  <si>
    <t>败坏翘摇素</t>
  </si>
  <si>
    <t>A11011905</t>
  </si>
  <si>
    <t>丙酰基内酯</t>
  </si>
  <si>
    <t>A11011999</t>
  </si>
  <si>
    <t>其他消毒防腐及创伤外科用药</t>
  </si>
  <si>
    <t>A110120</t>
  </si>
  <si>
    <t>制剂用辅料及附加剂</t>
  </si>
  <si>
    <t>A11012001</t>
  </si>
  <si>
    <t>专用于人或兽药凝胶制品</t>
  </si>
  <si>
    <t>A11012002</t>
  </si>
  <si>
    <t>专用于人或兽药润滑剂</t>
  </si>
  <si>
    <t>A11012003</t>
  </si>
  <si>
    <t>专用于人或兽药偶合剂</t>
  </si>
  <si>
    <t>A11012099</t>
  </si>
  <si>
    <t>其他制剂用辅料及附加剂</t>
  </si>
  <si>
    <t>A1102</t>
  </si>
  <si>
    <t>化学药品制剂</t>
  </si>
  <si>
    <t>A110201</t>
  </si>
  <si>
    <t>冻干粉针剂</t>
  </si>
  <si>
    <t>A11020101</t>
  </si>
  <si>
    <t>注射用胸腺素</t>
  </si>
  <si>
    <t>A11020102</t>
  </si>
  <si>
    <t>注射用重组人粒细胞巨噬细胞集落刺激因子</t>
  </si>
  <si>
    <t>A11020103</t>
  </si>
  <si>
    <t>注射用重组人白介素-2（冻干粉针剂）</t>
  </si>
  <si>
    <t>A11020104</t>
  </si>
  <si>
    <t>注射用重组人干扰素</t>
  </si>
  <si>
    <t>A11020105</t>
  </si>
  <si>
    <t>注射用核糖核酸</t>
  </si>
  <si>
    <t>A11020106</t>
  </si>
  <si>
    <t>低精蛋白胰岛素注射液</t>
  </si>
  <si>
    <t>A11020107</t>
  </si>
  <si>
    <t>注射用人血白蛋白</t>
  </si>
  <si>
    <t>A11020108</t>
  </si>
  <si>
    <t>注射用重组人生长激素</t>
  </si>
  <si>
    <t>A11020199</t>
  </si>
  <si>
    <t>其他冻干粉针剂</t>
  </si>
  <si>
    <t>A110202</t>
  </si>
  <si>
    <t>粉针剂</t>
  </si>
  <si>
    <t>A11020201</t>
  </si>
  <si>
    <t>含有青霉素及其衍生物粉针剂</t>
  </si>
  <si>
    <t>A11020202</t>
  </si>
  <si>
    <t>含有链霉素及其衍生物粉针剂</t>
  </si>
  <si>
    <t>A11020203</t>
  </si>
  <si>
    <t>头孢类粉针剂</t>
  </si>
  <si>
    <t>A11020204</t>
  </si>
  <si>
    <t>含有相关抗菌素生物粉针剂</t>
  </si>
  <si>
    <t>A11020205</t>
  </si>
  <si>
    <t>含有皮质甾类激素及其衍生物粉针剂</t>
  </si>
  <si>
    <t>A11020299</t>
  </si>
  <si>
    <t>其他混合或非混合产品构成粉针剂</t>
  </si>
  <si>
    <t>A110203</t>
  </si>
  <si>
    <t>注射液</t>
  </si>
  <si>
    <t>A11020301</t>
  </si>
  <si>
    <t>含有相关抗菌素注射液</t>
  </si>
  <si>
    <t>A11020302</t>
  </si>
  <si>
    <t>含有维生素原和维生素注射液</t>
  </si>
  <si>
    <t>A11020303</t>
  </si>
  <si>
    <t>含有皮质甾类激素及其衍生物注射液</t>
  </si>
  <si>
    <t>A11020304</t>
  </si>
  <si>
    <t>含有奎宁或其盐注射液</t>
  </si>
  <si>
    <t>A11020305</t>
  </si>
  <si>
    <t>含有生物碱及其衍生物注射液</t>
  </si>
  <si>
    <t>A11020306</t>
  </si>
  <si>
    <t>含有胰岛素注射液</t>
  </si>
  <si>
    <t>A11020307</t>
  </si>
  <si>
    <t>避孕药注射液</t>
  </si>
  <si>
    <t>A11020399</t>
  </si>
  <si>
    <t>其他混合或非混合产品构成注射液</t>
  </si>
  <si>
    <t>A110204</t>
  </si>
  <si>
    <t>输液</t>
  </si>
  <si>
    <t>A11020401</t>
  </si>
  <si>
    <t>含有抗菌素输液</t>
  </si>
  <si>
    <t>A11020499</t>
  </si>
  <si>
    <t>其他混合或非混合输液</t>
  </si>
  <si>
    <t>A110205</t>
  </si>
  <si>
    <t>片剂</t>
  </si>
  <si>
    <t>A11020501</t>
  </si>
  <si>
    <t>含有青霉素及其衍生物片剂</t>
  </si>
  <si>
    <t>A11020502</t>
  </si>
  <si>
    <t>含有链霉素及其衍生物片剂</t>
  </si>
  <si>
    <t>A11020503</t>
  </si>
  <si>
    <t>含有先锋霉素片剂</t>
  </si>
  <si>
    <t>A11020504</t>
  </si>
  <si>
    <t>含有抗菌素片剂</t>
  </si>
  <si>
    <t>A11020505</t>
  </si>
  <si>
    <t>含有奎宁或其盐的片剂</t>
  </si>
  <si>
    <t>A11020506</t>
  </si>
  <si>
    <t>含有磺胺类片剂</t>
  </si>
  <si>
    <t>A11020507</t>
  </si>
  <si>
    <t>含有联苯双酯片剂</t>
  </si>
  <si>
    <t>A11020508</t>
  </si>
  <si>
    <t>含有维生素及其衍生物片剂</t>
  </si>
  <si>
    <t>A11020509</t>
  </si>
  <si>
    <t>含有皮质甾类激素及其衍生物片剂</t>
  </si>
  <si>
    <t>A11020510</t>
  </si>
  <si>
    <t>含有生物碱及其衍生物的片剂</t>
  </si>
  <si>
    <t>A11020511</t>
  </si>
  <si>
    <t>避孕药片剂</t>
  </si>
  <si>
    <t>A11020599</t>
  </si>
  <si>
    <t>其他混合产品构成片剂</t>
  </si>
  <si>
    <t>A110206</t>
  </si>
  <si>
    <t>胶囊剂</t>
  </si>
  <si>
    <t>A11020601</t>
  </si>
  <si>
    <t>含有青霉素及其衍生物胶囊</t>
  </si>
  <si>
    <t>A11020602</t>
  </si>
  <si>
    <t>含有链霉素及其衍生物胶囊</t>
  </si>
  <si>
    <t>A11020603</t>
  </si>
  <si>
    <t>含有先锋霉素胶囊</t>
  </si>
  <si>
    <t>A11020604</t>
  </si>
  <si>
    <t>含有相关抗菌素胶囊</t>
  </si>
  <si>
    <t>A11020605</t>
  </si>
  <si>
    <t>含有维生素及其衍生物胶囊</t>
  </si>
  <si>
    <t>A11020699</t>
  </si>
  <si>
    <t>其他混合或非混合产品构成胶囊</t>
  </si>
  <si>
    <t>A110207</t>
  </si>
  <si>
    <t>颗粒剂</t>
  </si>
  <si>
    <t>A11020701</t>
  </si>
  <si>
    <t>含有青霉素及其衍生物颗粒剂</t>
  </si>
  <si>
    <t>A11020702</t>
  </si>
  <si>
    <t>含有链霉素及其衍生物颗粒剂</t>
  </si>
  <si>
    <t>A11020703</t>
  </si>
  <si>
    <t>含有先锋霉素颗粒剂</t>
  </si>
  <si>
    <t>A11020704</t>
  </si>
  <si>
    <t>含有相关抗菌素颗粒剂</t>
  </si>
  <si>
    <t>A11020799</t>
  </si>
  <si>
    <t>其他混合或非混合产品构成颗粒剂</t>
  </si>
  <si>
    <t>A110208</t>
  </si>
  <si>
    <t>缓释控释片</t>
  </si>
  <si>
    <t>A11020801</t>
  </si>
  <si>
    <t>含有抗菌素缓释控释片</t>
  </si>
  <si>
    <t>A11020802</t>
  </si>
  <si>
    <t>含有奎宁或其盐的缓释控释片</t>
  </si>
  <si>
    <t>A11020803</t>
  </si>
  <si>
    <t>含有磺胺类缓释控释片</t>
  </si>
  <si>
    <t>A11020804</t>
  </si>
  <si>
    <t>含有联苯双酯缓释控释片</t>
  </si>
  <si>
    <t>A11020805</t>
  </si>
  <si>
    <t>含有维生素及其衍生物缓释控释片</t>
  </si>
  <si>
    <t>A11020806</t>
  </si>
  <si>
    <t>含有皮质甾类激素及其衍生物缓释控释片</t>
  </si>
  <si>
    <t>A11020807</t>
  </si>
  <si>
    <t>含有生物碱及其衍生物缓释控释片</t>
  </si>
  <si>
    <t>A11020899</t>
  </si>
  <si>
    <t>其他混合或非混合产品构成缓释控释片</t>
  </si>
  <si>
    <t>A110209</t>
  </si>
  <si>
    <t>滴剂</t>
  </si>
  <si>
    <t>A110210</t>
  </si>
  <si>
    <t>膏霜剂</t>
  </si>
  <si>
    <t>A110211</t>
  </si>
  <si>
    <t>栓剂</t>
  </si>
  <si>
    <t>A110212</t>
  </si>
  <si>
    <t>气雾剂</t>
  </si>
  <si>
    <t>A110213</t>
  </si>
  <si>
    <t>口服液体制剂</t>
  </si>
  <si>
    <t>A110214</t>
  </si>
  <si>
    <t>外用液体制剂</t>
  </si>
  <si>
    <t>A110215</t>
  </si>
  <si>
    <t>避孕药物用具</t>
  </si>
  <si>
    <t>A11021501</t>
  </si>
  <si>
    <t>避孕环</t>
  </si>
  <si>
    <t>A11021502</t>
  </si>
  <si>
    <t>避孕胶棒、膜</t>
  </si>
  <si>
    <t>A11021599</t>
  </si>
  <si>
    <t>其他避孕药物用具</t>
  </si>
  <si>
    <t>A1103</t>
  </si>
  <si>
    <t>中药饮片</t>
  </si>
  <si>
    <t>A110301</t>
  </si>
  <si>
    <t>植物类饮片</t>
  </si>
  <si>
    <t>A11030101</t>
  </si>
  <si>
    <t>根及根茎类饮片</t>
  </si>
  <si>
    <t>A11030102</t>
  </si>
  <si>
    <t>块、根、茎类饮片</t>
  </si>
  <si>
    <t>A11030103</t>
  </si>
  <si>
    <t>藤、茎类饮片</t>
  </si>
  <si>
    <t>A11030104</t>
  </si>
  <si>
    <t>木、心材类饮片</t>
  </si>
  <si>
    <t>A11030105</t>
  </si>
  <si>
    <t>树皮类饮片</t>
  </si>
  <si>
    <t>A11030106</t>
  </si>
  <si>
    <t>叶片类饮片</t>
  </si>
  <si>
    <t>A11030107</t>
  </si>
  <si>
    <t>花、蕊类饮片</t>
  </si>
  <si>
    <t>A11030108</t>
  </si>
  <si>
    <t>果实、种子类饮片</t>
  </si>
  <si>
    <t>A11030109</t>
  </si>
  <si>
    <t>草类饮片</t>
  </si>
  <si>
    <t>A11030110</t>
  </si>
  <si>
    <t>藻、菌、地衣类饮片</t>
  </si>
  <si>
    <t>A11030111</t>
  </si>
  <si>
    <t>植物加工类饮片</t>
  </si>
  <si>
    <t>A11030199</t>
  </si>
  <si>
    <t>其他植物类饮片</t>
  </si>
  <si>
    <t>A110302</t>
  </si>
  <si>
    <t>动物类饮片</t>
  </si>
  <si>
    <t>A11030201</t>
  </si>
  <si>
    <t>动物全体类饮片</t>
  </si>
  <si>
    <t>A11030202</t>
  </si>
  <si>
    <t>去内脏动物类饮片</t>
  </si>
  <si>
    <t>A11030203</t>
  </si>
  <si>
    <t>动物皮、角类饮片</t>
  </si>
  <si>
    <t>A11030204</t>
  </si>
  <si>
    <t>动物鳞片、贝壳类饮片</t>
  </si>
  <si>
    <t>A11030205</t>
  </si>
  <si>
    <t>动物骨骼、脏器类饮片</t>
  </si>
  <si>
    <t>A11030206</t>
  </si>
  <si>
    <t>动物产物、加工类饮片</t>
  </si>
  <si>
    <t>A110303</t>
  </si>
  <si>
    <t>矿物类饮片</t>
  </si>
  <si>
    <t>A11030301</t>
  </si>
  <si>
    <t>白矾类饮片</t>
  </si>
  <si>
    <t>A11030302</t>
  </si>
  <si>
    <t>大青盐类饮片</t>
  </si>
  <si>
    <t>A11030303</t>
  </si>
  <si>
    <t>磁石类饮片</t>
  </si>
  <si>
    <t>A11030304</t>
  </si>
  <si>
    <t>胆矾类饮片</t>
  </si>
  <si>
    <t>A11030305</t>
  </si>
  <si>
    <t>赤石脂类饮片</t>
  </si>
  <si>
    <t>A11030306</t>
  </si>
  <si>
    <t>鹅管石类饮片</t>
  </si>
  <si>
    <t>A11030307</t>
  </si>
  <si>
    <t>红粉类饮片</t>
  </si>
  <si>
    <t>A11030308</t>
  </si>
  <si>
    <t>花蕊石类饮片</t>
  </si>
  <si>
    <t>A11030309</t>
  </si>
  <si>
    <t>海浮石类饮片</t>
  </si>
  <si>
    <t>A11030310</t>
  </si>
  <si>
    <t>金礞石类饮片</t>
  </si>
  <si>
    <t>A11030311</t>
  </si>
  <si>
    <t>硫磺类饮片</t>
  </si>
  <si>
    <t>A11030312</t>
  </si>
  <si>
    <t>密陀僧类饮片</t>
  </si>
  <si>
    <t>A11030313</t>
  </si>
  <si>
    <t>寒水石类饮片</t>
  </si>
  <si>
    <t>A11030314</t>
  </si>
  <si>
    <t>紫硇砂类饮片</t>
  </si>
  <si>
    <t>A11030315</t>
  </si>
  <si>
    <t>硼砂类饮片</t>
  </si>
  <si>
    <t>A11030316</t>
  </si>
  <si>
    <t>青礞石类饮片</t>
  </si>
  <si>
    <t>A11030317</t>
  </si>
  <si>
    <t>轻粉类饮片</t>
  </si>
  <si>
    <t>A11030318</t>
  </si>
  <si>
    <t>石膏类饮片</t>
  </si>
  <si>
    <t>A11030319</t>
  </si>
  <si>
    <t>龙齿类饮片</t>
  </si>
  <si>
    <t>A11030320</t>
  </si>
  <si>
    <t>龙骨类饮片</t>
  </si>
  <si>
    <t>A11030321</t>
  </si>
  <si>
    <t>炉甘石类饮片</t>
  </si>
  <si>
    <t>A11030322</t>
  </si>
  <si>
    <t>雄黄类饮片</t>
  </si>
  <si>
    <t>A11030323</t>
  </si>
  <si>
    <t>赭石类饮片</t>
  </si>
  <si>
    <t>A11030324</t>
  </si>
  <si>
    <t>钟乳石类饮片</t>
  </si>
  <si>
    <t>A11030325</t>
  </si>
  <si>
    <t>紫石英类饮片</t>
  </si>
  <si>
    <t>A11030326</t>
  </si>
  <si>
    <t>自然铜类饮片</t>
  </si>
  <si>
    <t>A11030327</t>
  </si>
  <si>
    <t>云母石类饮片</t>
  </si>
  <si>
    <t>A11030328</t>
  </si>
  <si>
    <t>禹粮石类饮片</t>
  </si>
  <si>
    <t>A11030399</t>
  </si>
  <si>
    <t>其他矿物类饮片</t>
  </si>
  <si>
    <t>A110399</t>
  </si>
  <si>
    <t>其他中药饮片</t>
  </si>
  <si>
    <t>A1104</t>
  </si>
  <si>
    <t>中成药</t>
  </si>
  <si>
    <t>A110401</t>
  </si>
  <si>
    <t>中成药丸剂</t>
  </si>
  <si>
    <t>A11040101</t>
  </si>
  <si>
    <t>解表丸丸剂</t>
  </si>
  <si>
    <t>A11040102</t>
  </si>
  <si>
    <t>泻下丸剂</t>
  </si>
  <si>
    <t>A11040103</t>
  </si>
  <si>
    <t>和解丸剂</t>
  </si>
  <si>
    <t>A11040104</t>
  </si>
  <si>
    <t>温里丸剂</t>
  </si>
  <si>
    <t>A11040105</t>
  </si>
  <si>
    <t>清热丸剂</t>
  </si>
  <si>
    <t>A11040106</t>
  </si>
  <si>
    <t>祛暑丸剂</t>
  </si>
  <si>
    <t>A11040107</t>
  </si>
  <si>
    <t>补益丸剂</t>
  </si>
  <si>
    <t>A11040108</t>
  </si>
  <si>
    <t>固涩丸剂</t>
  </si>
  <si>
    <t>A11040109</t>
  </si>
  <si>
    <t>安神丸剂</t>
  </si>
  <si>
    <t>A11040110</t>
  </si>
  <si>
    <t>开窍丸剂</t>
  </si>
  <si>
    <t>A11040111</t>
  </si>
  <si>
    <t>理气丸剂</t>
  </si>
  <si>
    <t>A11040112</t>
  </si>
  <si>
    <t>理血丸剂</t>
  </si>
  <si>
    <t>A11040113</t>
  </si>
  <si>
    <t>止血丸剂</t>
  </si>
  <si>
    <t>A11040114</t>
  </si>
  <si>
    <t>治风丸剂</t>
  </si>
  <si>
    <t>A11040115</t>
  </si>
  <si>
    <t>祛湿丸剂</t>
  </si>
  <si>
    <t>A11040116</t>
  </si>
  <si>
    <t>祛风湿丸剂</t>
  </si>
  <si>
    <t>A11040117</t>
  </si>
  <si>
    <t>祛痰丸剂</t>
  </si>
  <si>
    <t>A11040118</t>
  </si>
  <si>
    <t>止咳平喘丸剂</t>
  </si>
  <si>
    <t>A11040119</t>
  </si>
  <si>
    <t>消食丸剂</t>
  </si>
  <si>
    <t>A11040120</t>
  </si>
  <si>
    <t>治泻、痢丸剂</t>
  </si>
  <si>
    <t>A11040121</t>
  </si>
  <si>
    <t>小儿镇惊丸剂</t>
  </si>
  <si>
    <t>A11040122</t>
  </si>
  <si>
    <t>调经、止带丸剂</t>
  </si>
  <si>
    <t>A11040123</t>
  </si>
  <si>
    <t>治产后病丸剂</t>
  </si>
  <si>
    <t>A11040124</t>
  </si>
  <si>
    <t>安胎丸剂</t>
  </si>
  <si>
    <t>A11040125</t>
  </si>
  <si>
    <t>利咽丸剂</t>
  </si>
  <si>
    <t>A11040126</t>
  </si>
  <si>
    <t>明目丸剂</t>
  </si>
  <si>
    <t>A11040127</t>
  </si>
  <si>
    <t>通鼻丸剂</t>
  </si>
  <si>
    <t>A11040128</t>
  </si>
  <si>
    <t>治耳丸剂</t>
  </si>
  <si>
    <t>A11040129</t>
  </si>
  <si>
    <t>驱虫、杀虫、止痒丸剂</t>
  </si>
  <si>
    <t>A11040130</t>
  </si>
  <si>
    <t>治痔丸剂</t>
  </si>
  <si>
    <t>A11040131</t>
  </si>
  <si>
    <t>治疮疡丸剂</t>
  </si>
  <si>
    <t>A11040132</t>
  </si>
  <si>
    <t>止酸解痉治胃痛丸剂</t>
  </si>
  <si>
    <t>A11040133</t>
  </si>
  <si>
    <t>抗痨丸剂</t>
  </si>
  <si>
    <t>A11040134</t>
  </si>
  <si>
    <t>抗癌丸剂</t>
  </si>
  <si>
    <t>A11040199</t>
  </si>
  <si>
    <t>其他中成药丸剂</t>
  </si>
  <si>
    <t>A110402</t>
  </si>
  <si>
    <t>中成药冲剂</t>
  </si>
  <si>
    <t>A11040201</t>
  </si>
  <si>
    <t>解表冲剂</t>
  </si>
  <si>
    <t>A11040202</t>
  </si>
  <si>
    <t>泻下冲剂</t>
  </si>
  <si>
    <t>A11040203</t>
  </si>
  <si>
    <t>和解冲剂</t>
  </si>
  <si>
    <t>A11040204</t>
  </si>
  <si>
    <t>温里冲剂</t>
  </si>
  <si>
    <t>A11040205</t>
  </si>
  <si>
    <t>清热冲剂</t>
  </si>
  <si>
    <t>A11040206</t>
  </si>
  <si>
    <t>祛暑冲剂</t>
  </si>
  <si>
    <t>A11040207</t>
  </si>
  <si>
    <t>补益冲剂</t>
  </si>
  <si>
    <t>A11040208</t>
  </si>
  <si>
    <t>固涩冲剂</t>
  </si>
  <si>
    <t>A11040209</t>
  </si>
  <si>
    <t>安神冲剂</t>
  </si>
  <si>
    <t>A11040210</t>
  </si>
  <si>
    <t>开窍冲剂</t>
  </si>
  <si>
    <t>A11040211</t>
  </si>
  <si>
    <t>理气冲剂</t>
  </si>
  <si>
    <t>A11040212</t>
  </si>
  <si>
    <t>理血冲剂</t>
  </si>
  <si>
    <t>A11040213</t>
  </si>
  <si>
    <t>止血冲剂</t>
  </si>
  <si>
    <t>A11040214</t>
  </si>
  <si>
    <t>治风冲剂</t>
  </si>
  <si>
    <t>A11040215</t>
  </si>
  <si>
    <t>祛湿冲剂</t>
  </si>
  <si>
    <t>A11040216</t>
  </si>
  <si>
    <t>祛风湿冲剂</t>
  </si>
  <si>
    <t>A11040217</t>
  </si>
  <si>
    <t>祛痰冲剂</t>
  </si>
  <si>
    <t>A11040218</t>
  </si>
  <si>
    <t>止咳平喘冲剂</t>
  </si>
  <si>
    <t>A11040219</t>
  </si>
  <si>
    <t>消食冲剂</t>
  </si>
  <si>
    <t>A11040220</t>
  </si>
  <si>
    <t>治泻、痢冲剂</t>
  </si>
  <si>
    <t>A11040221</t>
  </si>
  <si>
    <t>小儿镇惊冲剂</t>
  </si>
  <si>
    <t>A11040222</t>
  </si>
  <si>
    <t>调经、止带冲剂</t>
  </si>
  <si>
    <t>A11040223</t>
  </si>
  <si>
    <t>治产后病冲剂</t>
  </si>
  <si>
    <t>A11040224</t>
  </si>
  <si>
    <t>安胎冲剂</t>
  </si>
  <si>
    <t>A11040225</t>
  </si>
  <si>
    <t>利咽冲剂</t>
  </si>
  <si>
    <t>A11040226</t>
  </si>
  <si>
    <t>明目冲剂</t>
  </si>
  <si>
    <t>A11040227</t>
  </si>
  <si>
    <t>通鼻冲剂</t>
  </si>
  <si>
    <t>A11040228</t>
  </si>
  <si>
    <t>治耳冲剂</t>
  </si>
  <si>
    <t>A11040229</t>
  </si>
  <si>
    <t>驱虫、杀虫、止痒冲剂</t>
  </si>
  <si>
    <t>A11040230</t>
  </si>
  <si>
    <t>治痔冲剂</t>
  </si>
  <si>
    <t>A11040231</t>
  </si>
  <si>
    <t>治疮疡冲剂</t>
  </si>
  <si>
    <t>A11040232</t>
  </si>
  <si>
    <t>止酸解痉治胃痛冲剂</t>
  </si>
  <si>
    <t>A11040233</t>
  </si>
  <si>
    <t>抗痨冲剂</t>
  </si>
  <si>
    <t>A11040234</t>
  </si>
  <si>
    <t>抗癌冲剂</t>
  </si>
  <si>
    <t>A11040299</t>
  </si>
  <si>
    <t>其他中成药冲剂</t>
  </si>
  <si>
    <t>A110403</t>
  </si>
  <si>
    <t>中成药糖浆</t>
  </si>
  <si>
    <t>A11040301</t>
  </si>
  <si>
    <t>解表糖浆</t>
  </si>
  <si>
    <t>A11040302</t>
  </si>
  <si>
    <t>泻下糖浆</t>
  </si>
  <si>
    <t>A11040303</t>
  </si>
  <si>
    <t>和解糖浆</t>
  </si>
  <si>
    <t>A11040304</t>
  </si>
  <si>
    <t>温里糖浆</t>
  </si>
  <si>
    <t>A11040305</t>
  </si>
  <si>
    <t>清热糖浆</t>
  </si>
  <si>
    <t>A11040306</t>
  </si>
  <si>
    <t>祛暑糖浆</t>
  </si>
  <si>
    <t>A11040307</t>
  </si>
  <si>
    <t>补益糖浆</t>
  </si>
  <si>
    <t>A11040308</t>
  </si>
  <si>
    <t>固涩糖浆</t>
  </si>
  <si>
    <t>A11040309</t>
  </si>
  <si>
    <t>安神糖浆</t>
  </si>
  <si>
    <t>A11040310</t>
  </si>
  <si>
    <t>开窍糖浆</t>
  </si>
  <si>
    <t>A11040311</t>
  </si>
  <si>
    <t>理气糖浆</t>
  </si>
  <si>
    <t>A11040312</t>
  </si>
  <si>
    <t>理血糖浆</t>
  </si>
  <si>
    <t>A11040313</t>
  </si>
  <si>
    <t>止血糖浆</t>
  </si>
  <si>
    <t>A11040314</t>
  </si>
  <si>
    <t>治风糖浆</t>
  </si>
  <si>
    <t>A11040315</t>
  </si>
  <si>
    <t>祛湿糖浆</t>
  </si>
  <si>
    <t>A11040316</t>
  </si>
  <si>
    <t>祛风湿糖浆</t>
  </si>
  <si>
    <t>A11040317</t>
  </si>
  <si>
    <t>祛痰糖浆</t>
  </si>
  <si>
    <t>A11040318</t>
  </si>
  <si>
    <t>止咳平喘糖浆</t>
  </si>
  <si>
    <t>A11040319</t>
  </si>
  <si>
    <t>消食糖浆</t>
  </si>
  <si>
    <t>A11040320</t>
  </si>
  <si>
    <t>治泻、痢糖浆</t>
  </si>
  <si>
    <t>A11040321</t>
  </si>
  <si>
    <t>小儿镇惊糖浆</t>
  </si>
  <si>
    <t>A11040322</t>
  </si>
  <si>
    <t>调经、止带糖浆</t>
  </si>
  <si>
    <t>A11040323</t>
  </si>
  <si>
    <t>治产后病糖浆</t>
  </si>
  <si>
    <t>A11040324</t>
  </si>
  <si>
    <t>安胎糖浆</t>
  </si>
  <si>
    <t>A11040325</t>
  </si>
  <si>
    <t>利咽糖浆</t>
  </si>
  <si>
    <t>A11040326</t>
  </si>
  <si>
    <t>明目糖浆</t>
  </si>
  <si>
    <t>A11040327</t>
  </si>
  <si>
    <t>通鼻糖浆</t>
  </si>
  <si>
    <t>A11040328</t>
  </si>
  <si>
    <t>治耳糖浆</t>
  </si>
  <si>
    <t>A11040329</t>
  </si>
  <si>
    <t>驱虫、杀虫、止痒糖浆</t>
  </si>
  <si>
    <t>A11040330</t>
  </si>
  <si>
    <t>治痔糖浆</t>
  </si>
  <si>
    <t>A11040331</t>
  </si>
  <si>
    <t>治疮疡糖浆</t>
  </si>
  <si>
    <t>A11040332</t>
  </si>
  <si>
    <t>止酸解痉治胃痛糖浆</t>
  </si>
  <si>
    <t>A11040333</t>
  </si>
  <si>
    <t>抗痨糖浆</t>
  </si>
  <si>
    <t>A11040334</t>
  </si>
  <si>
    <t>抗癌糖浆</t>
  </si>
  <si>
    <t>A11040399</t>
  </si>
  <si>
    <t>其他中成药糖浆</t>
  </si>
  <si>
    <t>A110404</t>
  </si>
  <si>
    <t>中成药片剂</t>
  </si>
  <si>
    <t>A11040401</t>
  </si>
  <si>
    <t>解表片剂</t>
  </si>
  <si>
    <t>A11040402</t>
  </si>
  <si>
    <t>泻下片剂</t>
  </si>
  <si>
    <t>A11040403</t>
  </si>
  <si>
    <t>和解片剂</t>
  </si>
  <si>
    <t>A11040404</t>
  </si>
  <si>
    <t>温里片剂</t>
  </si>
  <si>
    <t>A11040405</t>
  </si>
  <si>
    <t>清热片剂</t>
  </si>
  <si>
    <t>A11040406</t>
  </si>
  <si>
    <t>祛暑片剂</t>
  </si>
  <si>
    <t>A11040407</t>
  </si>
  <si>
    <t>补益片剂</t>
  </si>
  <si>
    <t>A11040408</t>
  </si>
  <si>
    <t>固涩片剂</t>
  </si>
  <si>
    <t>A11040409</t>
  </si>
  <si>
    <t>安神片剂</t>
  </si>
  <si>
    <t>A11040410</t>
  </si>
  <si>
    <t>开窍片剂</t>
  </si>
  <si>
    <t>A11040411</t>
  </si>
  <si>
    <t>理气片剂</t>
  </si>
  <si>
    <t>A11040412</t>
  </si>
  <si>
    <t>理血片剂</t>
  </si>
  <si>
    <t>A11040413</t>
  </si>
  <si>
    <t>止血片剂</t>
  </si>
  <si>
    <t>A11040414</t>
  </si>
  <si>
    <t>治风片剂</t>
  </si>
  <si>
    <t>A11040415</t>
  </si>
  <si>
    <t>祛湿片剂</t>
  </si>
  <si>
    <t>A11040416</t>
  </si>
  <si>
    <t>祛风湿片剂</t>
  </si>
  <si>
    <t>A11040417</t>
  </si>
  <si>
    <t>祛痰片剂</t>
  </si>
  <si>
    <t>A11040418</t>
  </si>
  <si>
    <t>止咳平喘片剂</t>
  </si>
  <si>
    <t>A11040419</t>
  </si>
  <si>
    <t>消食片剂</t>
  </si>
  <si>
    <t>A11040420</t>
  </si>
  <si>
    <t>治泻、痢片剂</t>
  </si>
  <si>
    <t>A11040421</t>
  </si>
  <si>
    <t>小儿镇惊片剂</t>
  </si>
  <si>
    <t>A11040422</t>
  </si>
  <si>
    <t>调经、止带片剂</t>
  </si>
  <si>
    <t>A11040423</t>
  </si>
  <si>
    <t>治产后病片剂</t>
  </si>
  <si>
    <t>A11040424</t>
  </si>
  <si>
    <t>安胎片剂</t>
  </si>
  <si>
    <t>A11040425</t>
  </si>
  <si>
    <t>利咽片剂</t>
  </si>
  <si>
    <t>A11040426</t>
  </si>
  <si>
    <t>明目片剂</t>
  </si>
  <si>
    <t>A11040427</t>
  </si>
  <si>
    <t>通鼻片剂</t>
  </si>
  <si>
    <t>A11040428</t>
  </si>
  <si>
    <t>治耳片剂</t>
  </si>
  <si>
    <t>A11040429</t>
  </si>
  <si>
    <t>驱虫、杀虫、止痒片剂</t>
  </si>
  <si>
    <t>A11040430</t>
  </si>
  <si>
    <t>治痔片剂</t>
  </si>
  <si>
    <t>A11040431</t>
  </si>
  <si>
    <t>治疮疡片剂</t>
  </si>
  <si>
    <t>A11040432</t>
  </si>
  <si>
    <t>止酸解痉治胃痛片剂</t>
  </si>
  <si>
    <t>A11040433</t>
  </si>
  <si>
    <t>抗痨片剂</t>
  </si>
  <si>
    <t>A11040434</t>
  </si>
  <si>
    <t>抗癌片剂</t>
  </si>
  <si>
    <t>A11040499</t>
  </si>
  <si>
    <t>其他中成药片剂</t>
  </si>
  <si>
    <t>A110405</t>
  </si>
  <si>
    <t>中成药针剂</t>
  </si>
  <si>
    <t>A11040501</t>
  </si>
  <si>
    <t>解表针剂</t>
  </si>
  <si>
    <t>A11040502</t>
  </si>
  <si>
    <t>泻下针剂</t>
  </si>
  <si>
    <t>A11040503</t>
  </si>
  <si>
    <t>和解针剂</t>
  </si>
  <si>
    <t>A11040504</t>
  </si>
  <si>
    <t>温里针剂</t>
  </si>
  <si>
    <t>A11040505</t>
  </si>
  <si>
    <t>清热针剂</t>
  </si>
  <si>
    <t>A11040506</t>
  </si>
  <si>
    <t>祛暑针剂</t>
  </si>
  <si>
    <t>A11040507</t>
  </si>
  <si>
    <t>补益针剂</t>
  </si>
  <si>
    <t>A11040508</t>
  </si>
  <si>
    <t>固涩针剂</t>
  </si>
  <si>
    <t>A11040509</t>
  </si>
  <si>
    <t>安神针剂</t>
  </si>
  <si>
    <t>A11040510</t>
  </si>
  <si>
    <t>开窍针剂</t>
  </si>
  <si>
    <t>A11040511</t>
  </si>
  <si>
    <t>理气针剂</t>
  </si>
  <si>
    <t>A11040512</t>
  </si>
  <si>
    <t>理血针剂</t>
  </si>
  <si>
    <t>A11040513</t>
  </si>
  <si>
    <t>止血针剂</t>
  </si>
  <si>
    <t>A11040514</t>
  </si>
  <si>
    <t>治风针剂</t>
  </si>
  <si>
    <t>A11040515</t>
  </si>
  <si>
    <t>祛湿针剂</t>
  </si>
  <si>
    <t>A11040516</t>
  </si>
  <si>
    <t>祛风湿针剂</t>
  </si>
  <si>
    <t>A11040517</t>
  </si>
  <si>
    <t>祛痰针剂</t>
  </si>
  <si>
    <t>A11040518</t>
  </si>
  <si>
    <t>止咳平喘针剂</t>
  </si>
  <si>
    <t>A11040519</t>
  </si>
  <si>
    <t>消食针剂</t>
  </si>
  <si>
    <t>A11040520</t>
  </si>
  <si>
    <t>治泻、痢针剂</t>
  </si>
  <si>
    <t>A11040521</t>
  </si>
  <si>
    <t>小儿镇惊针剂</t>
  </si>
  <si>
    <t>A11040522</t>
  </si>
  <si>
    <t>调经、止带针剂</t>
  </si>
  <si>
    <t>A11040523</t>
  </si>
  <si>
    <t>治产后病针剂</t>
  </si>
  <si>
    <t>A11040524</t>
  </si>
  <si>
    <t>安胎针剂</t>
  </si>
  <si>
    <t>A11040525</t>
  </si>
  <si>
    <t>利咽针剂</t>
  </si>
  <si>
    <t>A11040526</t>
  </si>
  <si>
    <t>明目针剂</t>
  </si>
  <si>
    <t>A11040527</t>
  </si>
  <si>
    <t>通鼻针剂</t>
  </si>
  <si>
    <t>A11040528</t>
  </si>
  <si>
    <t>治耳针剂</t>
  </si>
  <si>
    <t>A11040529</t>
  </si>
  <si>
    <t>驱虫、杀虫、止痒针剂</t>
  </si>
  <si>
    <t>A11040530</t>
  </si>
  <si>
    <t>治痔针剂</t>
  </si>
  <si>
    <t>A11040531</t>
  </si>
  <si>
    <t>治疮疡针剂</t>
  </si>
  <si>
    <t>A11040532</t>
  </si>
  <si>
    <t>止酸解痉治胃痛针剂</t>
  </si>
  <si>
    <t>A11040533</t>
  </si>
  <si>
    <t>抗痨针剂</t>
  </si>
  <si>
    <t>A11040534</t>
  </si>
  <si>
    <t>抗癌针剂</t>
  </si>
  <si>
    <t>A11040599</t>
  </si>
  <si>
    <t>其他中成药针剂</t>
  </si>
  <si>
    <t>A110406</t>
  </si>
  <si>
    <t>中成药注射液</t>
  </si>
  <si>
    <t>A11040601</t>
  </si>
  <si>
    <t>解表注射液</t>
  </si>
  <si>
    <t>A11040602</t>
  </si>
  <si>
    <t>泻下注射液</t>
  </si>
  <si>
    <t>A11040603</t>
  </si>
  <si>
    <t>和解注射液</t>
  </si>
  <si>
    <t>A11040604</t>
  </si>
  <si>
    <t>温里注射液</t>
  </si>
  <si>
    <t>A11040605</t>
  </si>
  <si>
    <t>清热注射液</t>
  </si>
  <si>
    <t>A11040606</t>
  </si>
  <si>
    <t>祛暑注射液</t>
  </si>
  <si>
    <t>A11040607</t>
  </si>
  <si>
    <t>补益注射液</t>
  </si>
  <si>
    <t>A11040608</t>
  </si>
  <si>
    <t>固涩注射液</t>
  </si>
  <si>
    <t>A11040609</t>
  </si>
  <si>
    <t>安神注射液</t>
  </si>
  <si>
    <t>A11040610</t>
  </si>
  <si>
    <t>开窍注射液</t>
  </si>
  <si>
    <t>A11040611</t>
  </si>
  <si>
    <t>理气注射液</t>
  </si>
  <si>
    <t>A11040612</t>
  </si>
  <si>
    <t>理血注射液</t>
  </si>
  <si>
    <t>A11040613</t>
  </si>
  <si>
    <t>止血注射液</t>
  </si>
  <si>
    <t>A11040614</t>
  </si>
  <si>
    <t>治风注射液</t>
  </si>
  <si>
    <t>A11040615</t>
  </si>
  <si>
    <t>祛湿注射液</t>
  </si>
  <si>
    <t>A11040616</t>
  </si>
  <si>
    <t>祛风湿注射液</t>
  </si>
  <si>
    <t>A11040617</t>
  </si>
  <si>
    <t>祛痰注射液</t>
  </si>
  <si>
    <t>A11040618</t>
  </si>
  <si>
    <t>止咳平喘注射液</t>
  </si>
  <si>
    <t>A11040619</t>
  </si>
  <si>
    <t>消食注射液</t>
  </si>
  <si>
    <t>A11040620</t>
  </si>
  <si>
    <t>治泻、痢注射液</t>
  </si>
  <si>
    <t>A11040621</t>
  </si>
  <si>
    <t>小儿镇惊注射液</t>
  </si>
  <si>
    <t>A11040622</t>
  </si>
  <si>
    <t>调经、止带注射液</t>
  </si>
  <si>
    <t>A11040623</t>
  </si>
  <si>
    <t>治产后病注射液</t>
  </si>
  <si>
    <t>A11040624</t>
  </si>
  <si>
    <t>安胎注射液</t>
  </si>
  <si>
    <t>A11040625</t>
  </si>
  <si>
    <t>利咽注射液</t>
  </si>
  <si>
    <t>A11040626</t>
  </si>
  <si>
    <t>明目注射液</t>
  </si>
  <si>
    <t>A11040627</t>
  </si>
  <si>
    <t>通鼻注射液</t>
  </si>
  <si>
    <t>A11040628</t>
  </si>
  <si>
    <t>治耳注射液</t>
  </si>
  <si>
    <t>A11040629</t>
  </si>
  <si>
    <t>驱虫、杀虫、止痒注射液</t>
  </si>
  <si>
    <t>A11040630</t>
  </si>
  <si>
    <t>治痔注射液</t>
  </si>
  <si>
    <t>A11040631</t>
  </si>
  <si>
    <t>治疮疡注射液</t>
  </si>
  <si>
    <t>A11040632</t>
  </si>
  <si>
    <t>止酸解痉治胃痛注射液</t>
  </si>
  <si>
    <t>A11040633</t>
  </si>
  <si>
    <t>抗痨注射液</t>
  </si>
  <si>
    <t>A11040634</t>
  </si>
  <si>
    <t>抗癌注射液</t>
  </si>
  <si>
    <t>A11040699</t>
  </si>
  <si>
    <t>其他中成药注射液</t>
  </si>
  <si>
    <t>A110407</t>
  </si>
  <si>
    <t>膏药</t>
  </si>
  <si>
    <t>A11040701</t>
  </si>
  <si>
    <t>解表膏药</t>
  </si>
  <si>
    <t>A11040702</t>
  </si>
  <si>
    <t>泻下膏药</t>
  </si>
  <si>
    <t>A11040703</t>
  </si>
  <si>
    <t>和解膏药</t>
  </si>
  <si>
    <t>A11040704</t>
  </si>
  <si>
    <t>温里膏药</t>
  </si>
  <si>
    <t>A11040705</t>
  </si>
  <si>
    <t>清热膏药</t>
  </si>
  <si>
    <t>A11040706</t>
  </si>
  <si>
    <t>祛暑膏药</t>
  </si>
  <si>
    <t>A11040707</t>
  </si>
  <si>
    <t>补益膏药</t>
  </si>
  <si>
    <t>A11040708</t>
  </si>
  <si>
    <t>固涩膏药</t>
  </si>
  <si>
    <t>A11040709</t>
  </si>
  <si>
    <t>安神膏药</t>
  </si>
  <si>
    <t>A11040710</t>
  </si>
  <si>
    <t>开窍膏药</t>
  </si>
  <si>
    <t>A11040711</t>
  </si>
  <si>
    <t>理气膏药</t>
  </si>
  <si>
    <t>A11040712</t>
  </si>
  <si>
    <t>理血膏药</t>
  </si>
  <si>
    <t>A11040713</t>
  </si>
  <si>
    <t>止血膏药</t>
  </si>
  <si>
    <t>A11040714</t>
  </si>
  <si>
    <t>治风膏药</t>
  </si>
  <si>
    <t>A11040715</t>
  </si>
  <si>
    <t>祛湿膏药</t>
  </si>
  <si>
    <t>A11040716</t>
  </si>
  <si>
    <t>祛风湿膏药</t>
  </si>
  <si>
    <t>A11040717</t>
  </si>
  <si>
    <t>祛痰膏药</t>
  </si>
  <si>
    <t>A11040718</t>
  </si>
  <si>
    <t>止咳平喘膏药</t>
  </si>
  <si>
    <t>A11040719</t>
  </si>
  <si>
    <t>消食膏药</t>
  </si>
  <si>
    <t>A11040720</t>
  </si>
  <si>
    <t>治泻、痢膏药</t>
  </si>
  <si>
    <t>A11040721</t>
  </si>
  <si>
    <t>小儿镇惊膏药</t>
  </si>
  <si>
    <t>A11040722</t>
  </si>
  <si>
    <t>调经、止带膏药</t>
  </si>
  <si>
    <t>A11040723</t>
  </si>
  <si>
    <t>治产后病膏药</t>
  </si>
  <si>
    <t>A11040724</t>
  </si>
  <si>
    <t>安胎膏药</t>
  </si>
  <si>
    <t>A11040725</t>
  </si>
  <si>
    <t>利咽膏药</t>
  </si>
  <si>
    <t>A11040726</t>
  </si>
  <si>
    <t>明目膏药</t>
  </si>
  <si>
    <t>A11040727</t>
  </si>
  <si>
    <t>通鼻膏药</t>
  </si>
  <si>
    <t>A11040728</t>
  </si>
  <si>
    <t>治耳膏药</t>
  </si>
  <si>
    <t>A11040729</t>
  </si>
  <si>
    <t>驱虫、杀虫、止痒膏药</t>
  </si>
  <si>
    <t>A11040730</t>
  </si>
  <si>
    <t>治痔膏药</t>
  </si>
  <si>
    <t>A11040731</t>
  </si>
  <si>
    <t>治疮疡膏药</t>
  </si>
  <si>
    <t>A11040732</t>
  </si>
  <si>
    <t>止酸解痉治胃痛膏药</t>
  </si>
  <si>
    <t>A11040733</t>
  </si>
  <si>
    <t>抗痨膏药</t>
  </si>
  <si>
    <t>A11040734</t>
  </si>
  <si>
    <t>抗癌膏药</t>
  </si>
  <si>
    <t>A11040799</t>
  </si>
  <si>
    <t>其他膏药</t>
  </si>
  <si>
    <t>A110408</t>
  </si>
  <si>
    <t>中成药口服液</t>
  </si>
  <si>
    <t>A11040801</t>
  </si>
  <si>
    <t>解表口服液</t>
  </si>
  <si>
    <t>A11040802</t>
  </si>
  <si>
    <t>泻下口服液</t>
  </si>
  <si>
    <t>A11040803</t>
  </si>
  <si>
    <t>和解口服液</t>
  </si>
  <si>
    <t>A11040804</t>
  </si>
  <si>
    <t>温里口服液</t>
  </si>
  <si>
    <t>A11040805</t>
  </si>
  <si>
    <t>清热口服液</t>
  </si>
  <si>
    <t>A11040806</t>
  </si>
  <si>
    <t>祛暑口服液</t>
  </si>
  <si>
    <t>A11040807</t>
  </si>
  <si>
    <t>补益口服液</t>
  </si>
  <si>
    <t>A11040808</t>
  </si>
  <si>
    <t>固涩口服液</t>
  </si>
  <si>
    <t>A11040809</t>
  </si>
  <si>
    <t>安神口服液</t>
  </si>
  <si>
    <t>A11040810</t>
  </si>
  <si>
    <t>开窍口服液</t>
  </si>
  <si>
    <t>A11040811</t>
  </si>
  <si>
    <t>理气口服液</t>
  </si>
  <si>
    <t>A11040812</t>
  </si>
  <si>
    <t>理血口服液</t>
  </si>
  <si>
    <t>A11040813</t>
  </si>
  <si>
    <t>止血口服液</t>
  </si>
  <si>
    <t>A11040814</t>
  </si>
  <si>
    <t>治风口服液</t>
  </si>
  <si>
    <t>A11040815</t>
  </si>
  <si>
    <t>祛湿口服液</t>
  </si>
  <si>
    <t>A11040816</t>
  </si>
  <si>
    <t>祛风湿口服液</t>
  </si>
  <si>
    <t>A11040817</t>
  </si>
  <si>
    <t>祛痰口服液</t>
  </si>
  <si>
    <t>A11040818</t>
  </si>
  <si>
    <t>止咳平喘口服液</t>
  </si>
  <si>
    <t>A11040819</t>
  </si>
  <si>
    <t>消食口服液</t>
  </si>
  <si>
    <t>A11040820</t>
  </si>
  <si>
    <t>治泻、痢口服液</t>
  </si>
  <si>
    <t>A11040821</t>
  </si>
  <si>
    <t>小儿镇惊口服液</t>
  </si>
  <si>
    <t>A11040822</t>
  </si>
  <si>
    <t>调经、止带口服液</t>
  </si>
  <si>
    <t>A11040823</t>
  </si>
  <si>
    <t>治产后病口服液</t>
  </si>
  <si>
    <t>A11040824</t>
  </si>
  <si>
    <t>安胎口服液</t>
  </si>
  <si>
    <t>A11040825</t>
  </si>
  <si>
    <t>利咽口服液</t>
  </si>
  <si>
    <t>A11040826</t>
  </si>
  <si>
    <t>明目口服液</t>
  </si>
  <si>
    <t>A11040827</t>
  </si>
  <si>
    <t>通鼻口服液</t>
  </si>
  <si>
    <t>A11040828</t>
  </si>
  <si>
    <t>治耳口服液</t>
  </si>
  <si>
    <t>A11040829</t>
  </si>
  <si>
    <t>驱虫、杀虫、止痒口服液</t>
  </si>
  <si>
    <t>A11040830</t>
  </si>
  <si>
    <t>治痔口服液</t>
  </si>
  <si>
    <t>A11040831</t>
  </si>
  <si>
    <t>治疮疡口服液</t>
  </si>
  <si>
    <t>A11040832</t>
  </si>
  <si>
    <t>止酸解痉治胃痛口服液</t>
  </si>
  <si>
    <t>A11040833</t>
  </si>
  <si>
    <t>抗痨口服液</t>
  </si>
  <si>
    <t>A11040834</t>
  </si>
  <si>
    <t>抗癌口服液</t>
  </si>
  <si>
    <t>A11040899</t>
  </si>
  <si>
    <t>其他中成药口服液</t>
  </si>
  <si>
    <t>A110409</t>
  </si>
  <si>
    <t>中成药胶囊</t>
  </si>
  <si>
    <t>A11040901</t>
  </si>
  <si>
    <t>解表胶囊</t>
  </si>
  <si>
    <t>A11040902</t>
  </si>
  <si>
    <t>泻下胶囊</t>
  </si>
  <si>
    <t>A11040903</t>
  </si>
  <si>
    <t>和解胶囊</t>
  </si>
  <si>
    <t>A11040904</t>
  </si>
  <si>
    <t>温里胶囊</t>
  </si>
  <si>
    <t>A11040905</t>
  </si>
  <si>
    <t>清热胶囊</t>
  </si>
  <si>
    <t>A11040906</t>
  </si>
  <si>
    <t>祛暑胶囊</t>
  </si>
  <si>
    <t>A11040907</t>
  </si>
  <si>
    <t>补益胶囊</t>
  </si>
  <si>
    <t>A11040908</t>
  </si>
  <si>
    <t>固涩胶囊</t>
  </si>
  <si>
    <t>A11040909</t>
  </si>
  <si>
    <t>安神胶囊</t>
  </si>
  <si>
    <t>A11040910</t>
  </si>
  <si>
    <t>开窍胶囊</t>
  </si>
  <si>
    <t>A11040911</t>
  </si>
  <si>
    <t>理气胶囊</t>
  </si>
  <si>
    <t>A11040912</t>
  </si>
  <si>
    <t>理血胶囊</t>
  </si>
  <si>
    <t>A11040913</t>
  </si>
  <si>
    <t>止血胶囊</t>
  </si>
  <si>
    <t>A11040914</t>
  </si>
  <si>
    <t>治风胶囊</t>
  </si>
  <si>
    <t>A11040915</t>
  </si>
  <si>
    <t>祛湿胶囊</t>
  </si>
  <si>
    <t>A11040916</t>
  </si>
  <si>
    <t>祛风湿胶囊</t>
  </si>
  <si>
    <t>A11040917</t>
  </si>
  <si>
    <t>祛痰胶囊</t>
  </si>
  <si>
    <t>A11040918</t>
  </si>
  <si>
    <t>止咳平喘胶囊</t>
  </si>
  <si>
    <t>A11040919</t>
  </si>
  <si>
    <t>消食胶囊</t>
  </si>
  <si>
    <t>A11040920</t>
  </si>
  <si>
    <t>治泻、痢胶囊</t>
  </si>
  <si>
    <t>A11040921</t>
  </si>
  <si>
    <t>小儿镇惊胶囊</t>
  </si>
  <si>
    <t>A11040922</t>
  </si>
  <si>
    <t>调经、止带胶囊</t>
  </si>
  <si>
    <t>A11040923</t>
  </si>
  <si>
    <t>治产后病胶囊</t>
  </si>
  <si>
    <t>A11040924</t>
  </si>
  <si>
    <t>安胎胶囊</t>
  </si>
  <si>
    <t>A11040925</t>
  </si>
  <si>
    <t>利咽胶囊</t>
  </si>
  <si>
    <t>A11040926</t>
  </si>
  <si>
    <t>明目胶囊</t>
  </si>
  <si>
    <t>A11040927</t>
  </si>
  <si>
    <t>通鼻胶囊</t>
  </si>
  <si>
    <t>A11040928</t>
  </si>
  <si>
    <t>治耳胶囊</t>
  </si>
  <si>
    <t>A11040929</t>
  </si>
  <si>
    <t>驱虫、杀虫、止痒胶囊</t>
  </si>
  <si>
    <t>A11040930</t>
  </si>
  <si>
    <t>治痔胶囊</t>
  </si>
  <si>
    <t>A11040931</t>
  </si>
  <si>
    <t>治疮疡胶囊</t>
  </si>
  <si>
    <t>A11040932</t>
  </si>
  <si>
    <t>止酸解痉治胃痛胶囊</t>
  </si>
  <si>
    <t>A11040933</t>
  </si>
  <si>
    <t>抗痨胶囊</t>
  </si>
  <si>
    <t>A11040934</t>
  </si>
  <si>
    <t>抗癌胶囊</t>
  </si>
  <si>
    <t>A11040999</t>
  </si>
  <si>
    <t>其他中成药胶囊</t>
  </si>
  <si>
    <t>A110410</t>
  </si>
  <si>
    <t>中成药散剂</t>
  </si>
  <si>
    <t>A11041001</t>
  </si>
  <si>
    <t>解表散剂</t>
  </si>
  <si>
    <t>A11041002</t>
  </si>
  <si>
    <t>泻下散剂</t>
  </si>
  <si>
    <t>A11041003</t>
  </si>
  <si>
    <t>和解散剂</t>
  </si>
  <si>
    <t>A11041004</t>
  </si>
  <si>
    <t>温里散剂</t>
  </si>
  <si>
    <t>A11041005</t>
  </si>
  <si>
    <t>清热散剂</t>
  </si>
  <si>
    <t>A11041006</t>
  </si>
  <si>
    <t>祛暑散剂</t>
  </si>
  <si>
    <t>A11041007</t>
  </si>
  <si>
    <t>补益散剂</t>
  </si>
  <si>
    <t>A11041008</t>
  </si>
  <si>
    <t>固涩散剂</t>
  </si>
  <si>
    <t>A11041009</t>
  </si>
  <si>
    <t>安神散剂</t>
  </si>
  <si>
    <t>A11041010</t>
  </si>
  <si>
    <t>开窍散剂</t>
  </si>
  <si>
    <t>A11041011</t>
  </si>
  <si>
    <t>理气散剂</t>
  </si>
  <si>
    <t>A11041012</t>
  </si>
  <si>
    <t>理血散剂</t>
  </si>
  <si>
    <t>A11041013</t>
  </si>
  <si>
    <t>止血散剂</t>
  </si>
  <si>
    <t>A11041014</t>
  </si>
  <si>
    <t>治风散剂</t>
  </si>
  <si>
    <t>A11041015</t>
  </si>
  <si>
    <t>祛湿散剂</t>
  </si>
  <si>
    <t>A11041016</t>
  </si>
  <si>
    <t>祛风湿散剂</t>
  </si>
  <si>
    <t>A11041017</t>
  </si>
  <si>
    <t>祛痰散剂</t>
  </si>
  <si>
    <t>A11041018</t>
  </si>
  <si>
    <t>止咳平喘散剂</t>
  </si>
  <si>
    <t>A11041019</t>
  </si>
  <si>
    <t>消食散剂</t>
  </si>
  <si>
    <t>A11041020</t>
  </si>
  <si>
    <t>治泻、痢散剂</t>
  </si>
  <si>
    <t>A11041021</t>
  </si>
  <si>
    <t>小儿镇惊散剂</t>
  </si>
  <si>
    <t>A11041022</t>
  </si>
  <si>
    <t>调经、止带散剂</t>
  </si>
  <si>
    <t>A11041023</t>
  </si>
  <si>
    <t>治产后病散剂</t>
  </si>
  <si>
    <t>A11041024</t>
  </si>
  <si>
    <t>安胎散剂</t>
  </si>
  <si>
    <t>A11041025</t>
  </si>
  <si>
    <t>利咽散剂</t>
  </si>
  <si>
    <t>A11041026</t>
  </si>
  <si>
    <t>明目散剂</t>
  </si>
  <si>
    <t>A11041027</t>
  </si>
  <si>
    <t>通鼻散剂</t>
  </si>
  <si>
    <t>A11041028</t>
  </si>
  <si>
    <t>治耳散剂</t>
  </si>
  <si>
    <t>A11041029</t>
  </si>
  <si>
    <t>驱虫、杀虫、止痒散剂</t>
  </si>
  <si>
    <t>A11041030</t>
  </si>
  <si>
    <t>治痔散剂</t>
  </si>
  <si>
    <t>A11041031</t>
  </si>
  <si>
    <t>治疮疡散剂</t>
  </si>
  <si>
    <t>A11041032</t>
  </si>
  <si>
    <t>止酸解痉治胃痛散剂</t>
  </si>
  <si>
    <t>A11041033</t>
  </si>
  <si>
    <t>抗痨散剂</t>
  </si>
  <si>
    <t>A11041034</t>
  </si>
  <si>
    <t>抗癌散剂</t>
  </si>
  <si>
    <t>A11041099</t>
  </si>
  <si>
    <t>其他中成药散剂</t>
  </si>
  <si>
    <t>A110411</t>
  </si>
  <si>
    <t>中成药栓剂</t>
  </si>
  <si>
    <t>A11041101</t>
  </si>
  <si>
    <t>解表栓剂</t>
  </si>
  <si>
    <t>A11041102</t>
  </si>
  <si>
    <t>泻下栓剂</t>
  </si>
  <si>
    <t>A11041103</t>
  </si>
  <si>
    <t>和解栓剂</t>
  </si>
  <si>
    <t>A11041104</t>
  </si>
  <si>
    <t>温里栓剂</t>
  </si>
  <si>
    <t>A11041105</t>
  </si>
  <si>
    <t>清热栓剂</t>
  </si>
  <si>
    <t>A11041106</t>
  </si>
  <si>
    <t>祛暑栓剂</t>
  </si>
  <si>
    <t>A11041107</t>
  </si>
  <si>
    <t>补益栓剂</t>
  </si>
  <si>
    <t>A11041108</t>
  </si>
  <si>
    <t>固涩栓剂</t>
  </si>
  <si>
    <t>A11041109</t>
  </si>
  <si>
    <t>安神栓剂</t>
  </si>
  <si>
    <t>A11041110</t>
  </si>
  <si>
    <t>开窍栓剂</t>
  </si>
  <si>
    <t>A11041111</t>
  </si>
  <si>
    <t>理气栓剂</t>
  </si>
  <si>
    <t>A11041112</t>
  </si>
  <si>
    <t>理血栓剂</t>
  </si>
  <si>
    <t>A11041113</t>
  </si>
  <si>
    <t>止血栓剂</t>
  </si>
  <si>
    <t>A11041114</t>
  </si>
  <si>
    <t>治风栓剂</t>
  </si>
  <si>
    <t>A11041115</t>
  </si>
  <si>
    <t>祛湿栓剂</t>
  </si>
  <si>
    <t>A11041116</t>
  </si>
  <si>
    <t>祛风湿栓剂</t>
  </si>
  <si>
    <t>A11041117</t>
  </si>
  <si>
    <t>祛痰栓剂</t>
  </si>
  <si>
    <t>A11041118</t>
  </si>
  <si>
    <t>止咳平喘栓剂</t>
  </si>
  <si>
    <t>A11041119</t>
  </si>
  <si>
    <t>消食栓剂</t>
  </si>
  <si>
    <t>A11041120</t>
  </si>
  <si>
    <t>治泻、痢栓剂</t>
  </si>
  <si>
    <t>A11041121</t>
  </si>
  <si>
    <t>小儿镇惊栓剂</t>
  </si>
  <si>
    <t>A11041122</t>
  </si>
  <si>
    <t>调经、止带栓剂</t>
  </si>
  <si>
    <t>A11041123</t>
  </si>
  <si>
    <t>治产后病栓剂</t>
  </si>
  <si>
    <t>A11041124</t>
  </si>
  <si>
    <t>安胎栓剂</t>
  </si>
  <si>
    <t>A11041125</t>
  </si>
  <si>
    <t>利咽栓剂</t>
  </si>
  <si>
    <t>A11041126</t>
  </si>
  <si>
    <t>明目栓剂</t>
  </si>
  <si>
    <t>A11041127</t>
  </si>
  <si>
    <t>通鼻栓剂</t>
  </si>
  <si>
    <t>A11041128</t>
  </si>
  <si>
    <t>治耳栓剂</t>
  </si>
  <si>
    <t>A11041129</t>
  </si>
  <si>
    <t>驱虫、杀虫、止痒栓剂</t>
  </si>
  <si>
    <t>A11041130</t>
  </si>
  <si>
    <t>治痔栓剂</t>
  </si>
  <si>
    <t>A11041131</t>
  </si>
  <si>
    <t>治疮疡栓剂</t>
  </si>
  <si>
    <t>A11041132</t>
  </si>
  <si>
    <t>止酸解痉治胃痛栓剂</t>
  </si>
  <si>
    <t>A11041133</t>
  </si>
  <si>
    <t>抗痨栓剂</t>
  </si>
  <si>
    <t>A11041134</t>
  </si>
  <si>
    <t>抗癌栓剂</t>
  </si>
  <si>
    <t>A11041199</t>
  </si>
  <si>
    <t>其他中成药栓剂</t>
  </si>
  <si>
    <t>A110412</t>
  </si>
  <si>
    <t>药酒</t>
  </si>
  <si>
    <t>A11041201</t>
  </si>
  <si>
    <t>补益药酒</t>
  </si>
  <si>
    <t>A11041202</t>
  </si>
  <si>
    <t>固涩药酒</t>
  </si>
  <si>
    <t>A11041203</t>
  </si>
  <si>
    <t>安神药酒</t>
  </si>
  <si>
    <t>A11041204</t>
  </si>
  <si>
    <t>开窍药酒</t>
  </si>
  <si>
    <t>A11041205</t>
  </si>
  <si>
    <t>理气药酒</t>
  </si>
  <si>
    <t>A11041206</t>
  </si>
  <si>
    <t>理血药酒</t>
  </si>
  <si>
    <t>A11041207</t>
  </si>
  <si>
    <t>止血药酒</t>
  </si>
  <si>
    <t>A11041208</t>
  </si>
  <si>
    <t>治风药酒</t>
  </si>
  <si>
    <t>A11041209</t>
  </si>
  <si>
    <t>祛湿药酒</t>
  </si>
  <si>
    <t>A11041299</t>
  </si>
  <si>
    <t>其他药酒</t>
  </si>
  <si>
    <t>A110413</t>
  </si>
  <si>
    <t>清凉油</t>
  </si>
  <si>
    <t>A11041301</t>
  </si>
  <si>
    <t>治风剂清凉油</t>
  </si>
  <si>
    <t>A11041399</t>
  </si>
  <si>
    <t>其他清凉油</t>
  </si>
  <si>
    <t>A110499</t>
  </si>
  <si>
    <t>其他中成药</t>
  </si>
  <si>
    <t>A1105</t>
  </si>
  <si>
    <t>兽用药品</t>
  </si>
  <si>
    <t>A110501</t>
  </si>
  <si>
    <t>兽用化学药品</t>
  </si>
  <si>
    <t>A110502</t>
  </si>
  <si>
    <t>兽用血清制品</t>
  </si>
  <si>
    <t>A110503</t>
  </si>
  <si>
    <t>兽用疫苗</t>
  </si>
  <si>
    <t>A110504</t>
  </si>
  <si>
    <t>兽用诊断制品</t>
  </si>
  <si>
    <t>A110505</t>
  </si>
  <si>
    <t>兽用微生态制品</t>
  </si>
  <si>
    <t>A110506</t>
  </si>
  <si>
    <t>兽用中药材</t>
  </si>
  <si>
    <t>A110507</t>
  </si>
  <si>
    <t>兽用中成药</t>
  </si>
  <si>
    <t>A110508</t>
  </si>
  <si>
    <t>A110509</t>
  </si>
  <si>
    <t>兽用抗生素</t>
  </si>
  <si>
    <t>A110510</t>
  </si>
  <si>
    <t>兽用生化药品</t>
  </si>
  <si>
    <t>A110511</t>
  </si>
  <si>
    <t>兽用放射性药品</t>
  </si>
  <si>
    <t>A110512</t>
  </si>
  <si>
    <t>兽用外用杀虫剂</t>
  </si>
  <si>
    <t>A110513</t>
  </si>
  <si>
    <t>兽用消毒剂</t>
  </si>
  <si>
    <t>A1106</t>
  </si>
  <si>
    <t>生物化学药品</t>
  </si>
  <si>
    <t>A110601</t>
  </si>
  <si>
    <t>酶类生化制剂</t>
  </si>
  <si>
    <t>A11060101</t>
  </si>
  <si>
    <t>胰蛋白酶制剂</t>
  </si>
  <si>
    <t>A11060102</t>
  </si>
  <si>
    <t>糜蛋白酶制剂</t>
  </si>
  <si>
    <t>A11060103</t>
  </si>
  <si>
    <t>菠萝蛋白酶制剂</t>
  </si>
  <si>
    <t>A11060104</t>
  </si>
  <si>
    <t>链激酶制剂</t>
  </si>
  <si>
    <t>A11060105</t>
  </si>
  <si>
    <t>重组链激酶制剂</t>
  </si>
  <si>
    <t>A11060106</t>
  </si>
  <si>
    <t>双链酶制剂</t>
  </si>
  <si>
    <t>A11060107</t>
  </si>
  <si>
    <t>尿激酶制剂</t>
  </si>
  <si>
    <t>A11060108</t>
  </si>
  <si>
    <t>溶菌酶制剂</t>
  </si>
  <si>
    <t>A11060109</t>
  </si>
  <si>
    <t>辅酶Q10制剂</t>
  </si>
  <si>
    <t>A11060110</t>
  </si>
  <si>
    <t>辅酶Ⅰ制剂</t>
  </si>
  <si>
    <t>A11060111</t>
  </si>
  <si>
    <t>复合辅酶制剂</t>
  </si>
  <si>
    <t>A11060112</t>
  </si>
  <si>
    <t>门冬酰胺酶制剂</t>
  </si>
  <si>
    <t>A11060113</t>
  </si>
  <si>
    <t>胰酶制剂</t>
  </si>
  <si>
    <t>A11060114</t>
  </si>
  <si>
    <t>多酶制剂</t>
  </si>
  <si>
    <t>A11060115</t>
  </si>
  <si>
    <t>复合多酶制剂</t>
  </si>
  <si>
    <t>A11060116</t>
  </si>
  <si>
    <t>胃蛋白酶制剂</t>
  </si>
  <si>
    <t>A11060117</t>
  </si>
  <si>
    <t>含糖胃蛋白酶制剂</t>
  </si>
  <si>
    <t>A11060118</t>
  </si>
  <si>
    <t>淀粉酶制剂</t>
  </si>
  <si>
    <t>A11060199</t>
  </si>
  <si>
    <t>其他酶类生化制剂</t>
  </si>
  <si>
    <t>A110602</t>
  </si>
  <si>
    <t>氨基酸及蛋白质类药</t>
  </si>
  <si>
    <t>A11060201</t>
  </si>
  <si>
    <t>乙酰半胱氨酸制剂</t>
  </si>
  <si>
    <t>A11060202</t>
  </si>
  <si>
    <t>羧甲司坦制剂</t>
  </si>
  <si>
    <t>A11060203</t>
  </si>
  <si>
    <t>盐酸美司坦制剂</t>
  </si>
  <si>
    <t>A11060204</t>
  </si>
  <si>
    <t>胱氨酸制剂</t>
  </si>
  <si>
    <t>A11060205</t>
  </si>
  <si>
    <t>盐酸赖氨酸制剂</t>
  </si>
  <si>
    <t>A11060206</t>
  </si>
  <si>
    <t>谷氨酸制剂</t>
  </si>
  <si>
    <t>A11060207</t>
  </si>
  <si>
    <t>门冬氨酸制剂</t>
  </si>
  <si>
    <t>A11060208</t>
  </si>
  <si>
    <t>门冬酰胺制剂</t>
  </si>
  <si>
    <t>A11060209</t>
  </si>
  <si>
    <t>复合氨基酸制剂</t>
  </si>
  <si>
    <t>A11060210</t>
  </si>
  <si>
    <t>复方氨基酸制剂</t>
  </si>
  <si>
    <t>A11060211</t>
  </si>
  <si>
    <t>复方赖氨酸制剂</t>
  </si>
  <si>
    <t>A11060212</t>
  </si>
  <si>
    <t>注射用氨基酸类药及输液</t>
  </si>
  <si>
    <t>A11060299</t>
  </si>
  <si>
    <t>其他氨基酸及蛋白质药制剂</t>
  </si>
  <si>
    <t>A110603</t>
  </si>
  <si>
    <t>脂肪类药制剂</t>
  </si>
  <si>
    <t>A11060301</t>
  </si>
  <si>
    <t>注射用脂肪类药</t>
  </si>
  <si>
    <t>A11060302</t>
  </si>
  <si>
    <t>脂肪类药胶囊</t>
  </si>
  <si>
    <t>A11060303</t>
  </si>
  <si>
    <t>脂肪类药片剂</t>
  </si>
  <si>
    <t>A11060399</t>
  </si>
  <si>
    <t>其他脂肪类药制剂</t>
  </si>
  <si>
    <t>A110604</t>
  </si>
  <si>
    <t>核酸类药制剂</t>
  </si>
  <si>
    <t>A11060401</t>
  </si>
  <si>
    <t>三磷腺苷钠制剂</t>
  </si>
  <si>
    <t>A11060402</t>
  </si>
  <si>
    <t>环磷腺苷制剂</t>
  </si>
  <si>
    <t>A11060403</t>
  </si>
  <si>
    <t>肌苷制剂</t>
  </si>
  <si>
    <t>A11060404</t>
  </si>
  <si>
    <t>核糖核酸制剂</t>
  </si>
  <si>
    <t>A11060499</t>
  </si>
  <si>
    <t>其他核酸类药制剂</t>
  </si>
  <si>
    <t>A110699</t>
  </si>
  <si>
    <t>其他生物化学药品</t>
  </si>
  <si>
    <t>A1107</t>
  </si>
  <si>
    <t>生物化学制品</t>
  </si>
  <si>
    <t>A110701</t>
  </si>
  <si>
    <t>菌苗</t>
  </si>
  <si>
    <t>A11070101</t>
  </si>
  <si>
    <t>伤寒菌苗</t>
  </si>
  <si>
    <t>A11070102</t>
  </si>
  <si>
    <t>霍乱菌苗</t>
  </si>
  <si>
    <t>A11070103</t>
  </si>
  <si>
    <t>霍乱伤寒混合菌苗</t>
  </si>
  <si>
    <t>A11070104</t>
  </si>
  <si>
    <t>霍乱伤寒副伤寒甲乙菌苗</t>
  </si>
  <si>
    <t>A11070105</t>
  </si>
  <si>
    <t>伤寒副伤寒甲乙菌苗</t>
  </si>
  <si>
    <t>A11070106</t>
  </si>
  <si>
    <t>伤寒副伤寒甲二联菌苗</t>
  </si>
  <si>
    <t>A11070107</t>
  </si>
  <si>
    <t>伤寒·副伤寒甲·乙三联菌苗</t>
  </si>
  <si>
    <t>A11070108</t>
  </si>
  <si>
    <t>霍乱·伤寒·副伤寒甲·乙四联菌苗</t>
  </si>
  <si>
    <t>A11070109</t>
  </si>
  <si>
    <t>百日咳菌苗</t>
  </si>
  <si>
    <t>A11070110</t>
  </si>
  <si>
    <t>钩端螺旋体菌苗</t>
  </si>
  <si>
    <t>A11070111</t>
  </si>
  <si>
    <t>多价钩端螺旋体菌苗</t>
  </si>
  <si>
    <t>A11070112</t>
  </si>
  <si>
    <t>脑膜炎球菌多糖菌苗(A群)</t>
  </si>
  <si>
    <t>A11070113</t>
  </si>
  <si>
    <t>炭疽活菌苗</t>
  </si>
  <si>
    <t>A11070114</t>
  </si>
  <si>
    <t>气管炎菌苗</t>
  </si>
  <si>
    <t>A11070115</t>
  </si>
  <si>
    <t>气管炎溶菌菌苗</t>
  </si>
  <si>
    <t>A11070116</t>
  </si>
  <si>
    <t>吸附霍乱菌苗</t>
  </si>
  <si>
    <t>A11070117</t>
  </si>
  <si>
    <t>吸附霍乱类毒素菌苗</t>
  </si>
  <si>
    <t>A11070118</t>
  </si>
  <si>
    <t>冻干牛痘苗</t>
  </si>
  <si>
    <t>A11070119</t>
  </si>
  <si>
    <t>流脑菌苗</t>
  </si>
  <si>
    <t>A11070199</t>
  </si>
  <si>
    <t>其他菌苗</t>
  </si>
  <si>
    <t>A110702</t>
  </si>
  <si>
    <t>菌苗制剂</t>
  </si>
  <si>
    <t>A11070201</t>
  </si>
  <si>
    <t>吸附百日咳白喉破伤风混合制剂</t>
  </si>
  <si>
    <t>A11070202</t>
  </si>
  <si>
    <t>吸附百日咳菌苗白喉类毒素混合制剂</t>
  </si>
  <si>
    <t>A11070203</t>
  </si>
  <si>
    <t>卡介苗多糖核酸</t>
  </si>
  <si>
    <t>A11070204</t>
  </si>
  <si>
    <t>破伤风类毒素混合制剂</t>
  </si>
  <si>
    <t>A11070205</t>
  </si>
  <si>
    <t>核酪制剂</t>
  </si>
  <si>
    <t>A11070206</t>
  </si>
  <si>
    <t>口服多价痢疾噬菌体</t>
  </si>
  <si>
    <t>A11070207</t>
  </si>
  <si>
    <t>哮喘菌苗注射液</t>
  </si>
  <si>
    <t>A11070208</t>
  </si>
  <si>
    <t>气管炎菌苗片</t>
  </si>
  <si>
    <t>A110703</t>
  </si>
  <si>
    <t>人用疫苗</t>
  </si>
  <si>
    <t>A11070301</t>
  </si>
  <si>
    <t>脑炎疫苗</t>
  </si>
  <si>
    <t>A11070302</t>
  </si>
  <si>
    <t>脑膜炎疫苗</t>
  </si>
  <si>
    <t>A11070303</t>
  </si>
  <si>
    <t>麻疹、风疹及腮腺炎疫苗</t>
  </si>
  <si>
    <t>A11070304</t>
  </si>
  <si>
    <t>狂犬病疫苗</t>
  </si>
  <si>
    <t>A11070305</t>
  </si>
  <si>
    <t>脊髓灰质炎疫苗</t>
  </si>
  <si>
    <t>A11070306</t>
  </si>
  <si>
    <t>肝炎疫苗</t>
  </si>
  <si>
    <t>A11070307</t>
  </si>
  <si>
    <t>流感疫苗</t>
  </si>
  <si>
    <t>A11070308</t>
  </si>
  <si>
    <t>肾综合症疫苗</t>
  </si>
  <si>
    <t>A11070309</t>
  </si>
  <si>
    <t>破伤风、白喉及百日咳疫苗</t>
  </si>
  <si>
    <t>A11070310</t>
  </si>
  <si>
    <t>黄热减毒活疫苗</t>
  </si>
  <si>
    <t>A11070399</t>
  </si>
  <si>
    <t>其他人用疫苗</t>
  </si>
  <si>
    <t>A110704</t>
  </si>
  <si>
    <t>类毒素</t>
  </si>
  <si>
    <t>A11070401</t>
  </si>
  <si>
    <t>吸附精制白喉类毒素</t>
  </si>
  <si>
    <t>A11070402</t>
  </si>
  <si>
    <t>吸附精制白喉破伤风二联类毒素</t>
  </si>
  <si>
    <t>A11070403</t>
  </si>
  <si>
    <t>吸附精制破伤风类毒素</t>
  </si>
  <si>
    <t>A11070404</t>
  </si>
  <si>
    <t>吸附精制破伤风·气性坏疽四联类毒类</t>
  </si>
  <si>
    <t>A11070405</t>
  </si>
  <si>
    <t>葡萄球菌类毒素</t>
  </si>
  <si>
    <t>A11070499</t>
  </si>
  <si>
    <t>其他类毒素</t>
  </si>
  <si>
    <t>A110705</t>
  </si>
  <si>
    <t>抗毒素类</t>
  </si>
  <si>
    <t>A11070501</t>
  </si>
  <si>
    <t>白喉抗毒素</t>
  </si>
  <si>
    <t>A11070502</t>
  </si>
  <si>
    <t>破伤风抗毒素</t>
  </si>
  <si>
    <t>A11070503</t>
  </si>
  <si>
    <t>多价气性坏疽抗毒素</t>
  </si>
  <si>
    <t>A11070504</t>
  </si>
  <si>
    <t>肉毒抗毒素制剂</t>
  </si>
  <si>
    <t>A11070599</t>
  </si>
  <si>
    <t>其他抗毒素</t>
  </si>
  <si>
    <t>A110706</t>
  </si>
  <si>
    <t>抗血清类</t>
  </si>
  <si>
    <t>A11070601</t>
  </si>
  <si>
    <t>抗蛇毒血清</t>
  </si>
  <si>
    <t>A11070602</t>
  </si>
  <si>
    <t>抗狂犬病血清</t>
  </si>
  <si>
    <t>A11070603</t>
  </si>
  <si>
    <t>抗炭疽血清</t>
  </si>
  <si>
    <t>A11070604</t>
  </si>
  <si>
    <t>抗赤痢血清</t>
  </si>
  <si>
    <t>A11070605</t>
  </si>
  <si>
    <t>精制抗腺病毒血清</t>
  </si>
  <si>
    <t>A11070606</t>
  </si>
  <si>
    <t>抗淋巴细胞血清</t>
  </si>
  <si>
    <t>A11070699</t>
  </si>
  <si>
    <t>其他抗血清</t>
  </si>
  <si>
    <t>A110707</t>
  </si>
  <si>
    <t>血液制品</t>
  </si>
  <si>
    <t>A11070701</t>
  </si>
  <si>
    <t>球蛋白、白蛋白</t>
  </si>
  <si>
    <t>A11070702</t>
  </si>
  <si>
    <t>血液制品制剂</t>
  </si>
  <si>
    <t>A110708</t>
  </si>
  <si>
    <t>细胞因子</t>
  </si>
  <si>
    <t>A11070801</t>
  </si>
  <si>
    <t>干扰素制剂</t>
  </si>
  <si>
    <t>A11070802</t>
  </si>
  <si>
    <t>胸腺肽制剂</t>
  </si>
  <si>
    <t>A11070803</t>
  </si>
  <si>
    <t>转移因子制剂</t>
  </si>
  <si>
    <t>A11070804</t>
  </si>
  <si>
    <t>促肝细胞生长素制剂</t>
  </si>
  <si>
    <t>A11070805</t>
  </si>
  <si>
    <t>白介素制剂</t>
  </si>
  <si>
    <t>A11070899</t>
  </si>
  <si>
    <t>其他细胞因子制剂</t>
  </si>
  <si>
    <t>A110709</t>
  </si>
  <si>
    <t>诊断用生物制品</t>
  </si>
  <si>
    <t>A11070901</t>
  </si>
  <si>
    <t>诊断用菌素、菌液、菌体</t>
  </si>
  <si>
    <t>A11070902</t>
  </si>
  <si>
    <t>诊断血球</t>
  </si>
  <si>
    <t>A11070903</t>
  </si>
  <si>
    <t>诊断用抗原</t>
  </si>
  <si>
    <t>A11070904</t>
  </si>
  <si>
    <t>诊断用血凝素</t>
  </si>
  <si>
    <t>A11070905</t>
  </si>
  <si>
    <t>诊断用血清</t>
  </si>
  <si>
    <t>A11070906</t>
  </si>
  <si>
    <t>试验用毒素</t>
  </si>
  <si>
    <t>A11070907</t>
  </si>
  <si>
    <t>诊断用生物试剂盒</t>
  </si>
  <si>
    <t>A110710</t>
  </si>
  <si>
    <t>生物制剂</t>
  </si>
  <si>
    <t>A11071001</t>
  </si>
  <si>
    <t>生物菌及菌片</t>
  </si>
  <si>
    <t>A11071002</t>
  </si>
  <si>
    <t>生物试剂盒</t>
  </si>
  <si>
    <t>A11071003</t>
  </si>
  <si>
    <t>微生物培养基</t>
  </si>
  <si>
    <t>A11071099</t>
  </si>
  <si>
    <t>其他生物制剂</t>
  </si>
  <si>
    <t>A1108</t>
  </si>
  <si>
    <t>医用材料</t>
  </si>
  <si>
    <t>A110801</t>
  </si>
  <si>
    <t>病人医用试剂</t>
  </si>
  <si>
    <t>A11080101</t>
  </si>
  <si>
    <t>血型试剂</t>
  </si>
  <si>
    <t>A11080102</t>
  </si>
  <si>
    <t>影象检查用化学药制剂</t>
  </si>
  <si>
    <t>A11080103</t>
  </si>
  <si>
    <t>器官功能检查剂</t>
  </si>
  <si>
    <t>A11080199</t>
  </si>
  <si>
    <t>其他医用材料</t>
  </si>
  <si>
    <t>A110802</t>
  </si>
  <si>
    <t>非病人用诊断检验、实验用试剂</t>
  </si>
  <si>
    <t>A11080201</t>
  </si>
  <si>
    <t>有衬背的诊断或实验用试剂</t>
  </si>
  <si>
    <t>A11080202</t>
  </si>
  <si>
    <t>无衬背的诊断或实验用试剂</t>
  </si>
  <si>
    <t>A11080203</t>
  </si>
  <si>
    <t>空心胶囊</t>
  </si>
  <si>
    <t>A12</t>
  </si>
  <si>
    <t>农林牧渔业产品</t>
  </si>
  <si>
    <t>A1201</t>
  </si>
  <si>
    <t>特种用途动、植物</t>
  </si>
  <si>
    <t>A120101</t>
  </si>
  <si>
    <t>特种用途植物</t>
  </si>
  <si>
    <t>A12010101</t>
  </si>
  <si>
    <t>名贵树木</t>
  </si>
  <si>
    <t>A12010102</t>
  </si>
  <si>
    <t>名贵花卉</t>
  </si>
  <si>
    <t>A12010199</t>
  </si>
  <si>
    <t>其他植物</t>
  </si>
  <si>
    <t>A120102</t>
  </si>
  <si>
    <t>特种用途动物</t>
  </si>
  <si>
    <t>A12010201</t>
  </si>
  <si>
    <t>实验用动物</t>
  </si>
  <si>
    <t>A12010202</t>
  </si>
  <si>
    <t>动物良种</t>
  </si>
  <si>
    <t>A12010203</t>
  </si>
  <si>
    <t>观赏动物</t>
  </si>
  <si>
    <t>A12010204</t>
  </si>
  <si>
    <t>警用动物</t>
  </si>
  <si>
    <t>A12010205</t>
  </si>
  <si>
    <t>助残动物</t>
  </si>
  <si>
    <t>A12010299</t>
  </si>
  <si>
    <t>其他动物</t>
  </si>
  <si>
    <t>A1202</t>
  </si>
  <si>
    <t>农产品</t>
  </si>
  <si>
    <t>A120201</t>
  </si>
  <si>
    <t>谷物</t>
  </si>
  <si>
    <t>A12020101</t>
  </si>
  <si>
    <t>稻谷</t>
  </si>
  <si>
    <t>A12020102</t>
  </si>
  <si>
    <t>小麦</t>
  </si>
  <si>
    <t>A12020103</t>
  </si>
  <si>
    <t>玉米</t>
  </si>
  <si>
    <t>A12020104</t>
  </si>
  <si>
    <t>谷子</t>
  </si>
  <si>
    <t>A12020105</t>
  </si>
  <si>
    <t>高粱</t>
  </si>
  <si>
    <t>A12020106</t>
  </si>
  <si>
    <t>大麦</t>
  </si>
  <si>
    <t>A12020107</t>
  </si>
  <si>
    <t>燕麦</t>
  </si>
  <si>
    <t>A12020108</t>
  </si>
  <si>
    <t>黑麦</t>
  </si>
  <si>
    <t>A12020109</t>
  </si>
  <si>
    <t>荞麦</t>
  </si>
  <si>
    <t>A12020199</t>
  </si>
  <si>
    <t>其他谷物</t>
  </si>
  <si>
    <t>A120202</t>
  </si>
  <si>
    <t>薯类</t>
  </si>
  <si>
    <t>A12020201</t>
  </si>
  <si>
    <t>马铃薯</t>
  </si>
  <si>
    <t>A12020202</t>
  </si>
  <si>
    <t>木薯</t>
  </si>
  <si>
    <t>A12020203</t>
  </si>
  <si>
    <t>甘薯</t>
  </si>
  <si>
    <t>A12020299</t>
  </si>
  <si>
    <t>其他薯类</t>
  </si>
  <si>
    <t>A120203</t>
  </si>
  <si>
    <t>油料</t>
  </si>
  <si>
    <t>A12020301</t>
  </si>
  <si>
    <t>花生</t>
  </si>
  <si>
    <t>A12020302</t>
  </si>
  <si>
    <t>油菜籽</t>
  </si>
  <si>
    <t>A12020303</t>
  </si>
  <si>
    <t>葵花籽</t>
  </si>
  <si>
    <t>A12020304</t>
  </si>
  <si>
    <t>芝麻</t>
  </si>
  <si>
    <t>A12020305</t>
  </si>
  <si>
    <t>胡麻籽</t>
  </si>
  <si>
    <t>A12020306</t>
  </si>
  <si>
    <t>棉籽</t>
  </si>
  <si>
    <t>A12020307</t>
  </si>
  <si>
    <t>蓖麻籽</t>
  </si>
  <si>
    <t>A12020308</t>
  </si>
  <si>
    <t>芥子</t>
  </si>
  <si>
    <t>A12020309</t>
  </si>
  <si>
    <t>红花籽</t>
  </si>
  <si>
    <t>A12020310</t>
  </si>
  <si>
    <t>油棕果及油棕仁</t>
  </si>
  <si>
    <t>A12020311</t>
  </si>
  <si>
    <t>罂粟子</t>
  </si>
  <si>
    <t>A12020312</t>
  </si>
  <si>
    <t>油橄榄果</t>
  </si>
  <si>
    <t>A12020313</t>
  </si>
  <si>
    <t>油茶籽（油料）</t>
  </si>
  <si>
    <t>A12020399</t>
  </si>
  <si>
    <t>其他油料</t>
  </si>
  <si>
    <t>A120204</t>
  </si>
  <si>
    <t>豆类</t>
  </si>
  <si>
    <t>A12020401</t>
  </si>
  <si>
    <t>大豆</t>
  </si>
  <si>
    <t>A12020402</t>
  </si>
  <si>
    <t>绿豆</t>
  </si>
  <si>
    <t>A12020403</t>
  </si>
  <si>
    <t>小豆</t>
  </si>
  <si>
    <t>A12020404</t>
  </si>
  <si>
    <t>干豌豆</t>
  </si>
  <si>
    <t>A12020405</t>
  </si>
  <si>
    <t>小扁豆</t>
  </si>
  <si>
    <t>A12020406</t>
  </si>
  <si>
    <t>干蚕豆</t>
  </si>
  <si>
    <t>A12020407</t>
  </si>
  <si>
    <t>芸豆</t>
  </si>
  <si>
    <t>A12020408</t>
  </si>
  <si>
    <t>饭豆</t>
  </si>
  <si>
    <t>A12020409</t>
  </si>
  <si>
    <t>干豇豆</t>
  </si>
  <si>
    <t>A12020410</t>
  </si>
  <si>
    <t>鹰嘴豆</t>
  </si>
  <si>
    <t>A12020499</t>
  </si>
  <si>
    <t>其他杂豆</t>
  </si>
  <si>
    <t>A120205</t>
  </si>
  <si>
    <t>棉花</t>
  </si>
  <si>
    <t>A12020501</t>
  </si>
  <si>
    <t>籽棉</t>
  </si>
  <si>
    <t>A12020502</t>
  </si>
  <si>
    <t>皮棉</t>
  </si>
  <si>
    <t>A12020599</t>
  </si>
  <si>
    <t>其他棉花</t>
  </si>
  <si>
    <t>A120206</t>
  </si>
  <si>
    <t>生麻</t>
  </si>
  <si>
    <t>A12020601</t>
  </si>
  <si>
    <t>生亚麻</t>
  </si>
  <si>
    <t>A12020602</t>
  </si>
  <si>
    <t>生苎麻</t>
  </si>
  <si>
    <t>A12020603</t>
  </si>
  <si>
    <t>生黄红麻</t>
  </si>
  <si>
    <t>A12020604</t>
  </si>
  <si>
    <t>生线麻</t>
  </si>
  <si>
    <t>A12020605</t>
  </si>
  <si>
    <t>生茼麻</t>
  </si>
  <si>
    <t>A12020606</t>
  </si>
  <si>
    <t>生大麻</t>
  </si>
  <si>
    <t>A12020607</t>
  </si>
  <si>
    <t>生剑麻</t>
  </si>
  <si>
    <t>A12020699</t>
  </si>
  <si>
    <t>其他生麻</t>
  </si>
  <si>
    <t>A120207</t>
  </si>
  <si>
    <t>糖料</t>
  </si>
  <si>
    <t>A12020701</t>
  </si>
  <si>
    <t>甘蔗</t>
  </si>
  <si>
    <t>A12020702</t>
  </si>
  <si>
    <t>甜菜</t>
  </si>
  <si>
    <t>A12020799</t>
  </si>
  <si>
    <t>其他糖料</t>
  </si>
  <si>
    <t>A120208</t>
  </si>
  <si>
    <t>未加工的烟草</t>
  </si>
  <si>
    <t>A12020801</t>
  </si>
  <si>
    <t>未去梗烤烟叶</t>
  </si>
  <si>
    <t>A12020802</t>
  </si>
  <si>
    <t>未去梗晒烟叶</t>
  </si>
  <si>
    <t>A12020803</t>
  </si>
  <si>
    <t>未去梗晾烟叶</t>
  </si>
  <si>
    <t>A12020804</t>
  </si>
  <si>
    <t>未去梗白肋烟</t>
  </si>
  <si>
    <t>A12020899</t>
  </si>
  <si>
    <t>其他未加工的烟草</t>
  </si>
  <si>
    <t>A120209</t>
  </si>
  <si>
    <t>饲料作物</t>
  </si>
  <si>
    <t>A12020901</t>
  </si>
  <si>
    <t>苜蓿</t>
  </si>
  <si>
    <t>A12020902</t>
  </si>
  <si>
    <t>青饲料</t>
  </si>
  <si>
    <t>A12020903</t>
  </si>
  <si>
    <t>饲料牧草</t>
  </si>
  <si>
    <t>A12020904</t>
  </si>
  <si>
    <t>饲料作物用种子</t>
  </si>
  <si>
    <t>A12020999</t>
  </si>
  <si>
    <t>其他饲料作物</t>
  </si>
  <si>
    <t>A120210</t>
  </si>
  <si>
    <t>水生植物类</t>
  </si>
  <si>
    <t>A12021001</t>
  </si>
  <si>
    <t>芦苇</t>
  </si>
  <si>
    <t>A12021002</t>
  </si>
  <si>
    <t>席草</t>
  </si>
  <si>
    <t>A12021003</t>
  </si>
  <si>
    <t>苇子</t>
  </si>
  <si>
    <t>A12021004</t>
  </si>
  <si>
    <t>莲子</t>
  </si>
  <si>
    <t>A12021005</t>
  </si>
  <si>
    <t>蒲草</t>
  </si>
  <si>
    <t>A12021006</t>
  </si>
  <si>
    <t>慈姑</t>
  </si>
  <si>
    <t>A12021099</t>
  </si>
  <si>
    <t>其他水生植物类</t>
  </si>
  <si>
    <t>A120211</t>
  </si>
  <si>
    <t>农作物副产品</t>
  </si>
  <si>
    <t>A12021101</t>
  </si>
  <si>
    <t>作物茎、杆、根</t>
  </si>
  <si>
    <t>A12021199</t>
  </si>
  <si>
    <t>其他农作物副产品</t>
  </si>
  <si>
    <t>A120212</t>
  </si>
  <si>
    <t>蔬菜及食用菌</t>
  </si>
  <si>
    <t>A12021201</t>
  </si>
  <si>
    <t>蔬菜</t>
  </si>
  <si>
    <t>A12021202</t>
  </si>
  <si>
    <t>食用菌</t>
  </si>
  <si>
    <t>A120213</t>
  </si>
  <si>
    <t>茶及饮料原料</t>
  </si>
  <si>
    <t>A12021301</t>
  </si>
  <si>
    <t>茶叶</t>
  </si>
  <si>
    <t>A12021302</t>
  </si>
  <si>
    <t>饮料原料</t>
  </si>
  <si>
    <t>A120214</t>
  </si>
  <si>
    <t>香料原料</t>
  </si>
  <si>
    <t>A12021401</t>
  </si>
  <si>
    <t>调味香料</t>
  </si>
  <si>
    <t>A12021402</t>
  </si>
  <si>
    <t>香味料</t>
  </si>
  <si>
    <t>A1203</t>
  </si>
  <si>
    <t>林业产品</t>
  </si>
  <si>
    <t>A120301</t>
  </si>
  <si>
    <t>育种和育苗</t>
  </si>
  <si>
    <t>A12030101</t>
  </si>
  <si>
    <t>林木种子</t>
  </si>
  <si>
    <t>A12030102</t>
  </si>
  <si>
    <t>灌木、藤木，相关林木种子</t>
  </si>
  <si>
    <t>A12030103</t>
  </si>
  <si>
    <t>苗木类</t>
  </si>
  <si>
    <t>A120302</t>
  </si>
  <si>
    <t>木材采伐产品</t>
  </si>
  <si>
    <t>A12030201</t>
  </si>
  <si>
    <t>原木</t>
  </si>
  <si>
    <t>A12030202</t>
  </si>
  <si>
    <t>小规格木材</t>
  </si>
  <si>
    <t>A12030203</t>
  </si>
  <si>
    <t>薪材</t>
  </si>
  <si>
    <t>A12030204</t>
  </si>
  <si>
    <t>短条及细枝等</t>
  </si>
  <si>
    <t>A120303</t>
  </si>
  <si>
    <t>竹材采伐产品</t>
  </si>
  <si>
    <t>A12030301</t>
  </si>
  <si>
    <t>竹材</t>
  </si>
  <si>
    <t>A12030399</t>
  </si>
  <si>
    <t>其他竹材采伐产品</t>
  </si>
  <si>
    <t>A120304</t>
  </si>
  <si>
    <t>林产品</t>
  </si>
  <si>
    <t>A12030401</t>
  </si>
  <si>
    <t>天然橡胶</t>
  </si>
  <si>
    <t>A12030402</t>
  </si>
  <si>
    <t>天然树脂、树胶</t>
  </si>
  <si>
    <t>A12030403</t>
  </si>
  <si>
    <t>栲胶原料</t>
  </si>
  <si>
    <t>A12030404</t>
  </si>
  <si>
    <t>非直接食用果类</t>
  </si>
  <si>
    <t>A12030405</t>
  </si>
  <si>
    <t>编结用原料</t>
  </si>
  <si>
    <t>A12030406</t>
  </si>
  <si>
    <t>染色、鞣革用植物原料</t>
  </si>
  <si>
    <t>A12030499</t>
  </si>
  <si>
    <t>其他林产品</t>
  </si>
  <si>
    <t>A1204</t>
  </si>
  <si>
    <t>饲养动物及其产品</t>
  </si>
  <si>
    <t>A120401</t>
  </si>
  <si>
    <t>活牲畜</t>
  </si>
  <si>
    <t>A12040101</t>
  </si>
  <si>
    <t>猪</t>
  </si>
  <si>
    <t>A12040102</t>
  </si>
  <si>
    <t>牛</t>
  </si>
  <si>
    <t>A12040103</t>
  </si>
  <si>
    <t>马</t>
  </si>
  <si>
    <t>A12040104</t>
  </si>
  <si>
    <t>驴</t>
  </si>
  <si>
    <t>A12040105</t>
  </si>
  <si>
    <t>骡</t>
  </si>
  <si>
    <t>A12040106</t>
  </si>
  <si>
    <t>羊</t>
  </si>
  <si>
    <t>A12040107</t>
  </si>
  <si>
    <t>骆驼</t>
  </si>
  <si>
    <t>A12040199</t>
  </si>
  <si>
    <t>其他活牲畜</t>
  </si>
  <si>
    <t>A120402</t>
  </si>
  <si>
    <t>活家禽</t>
  </si>
  <si>
    <t>A12040201</t>
  </si>
  <si>
    <t>活鸡</t>
  </si>
  <si>
    <t>A12040202</t>
  </si>
  <si>
    <t>活鸭</t>
  </si>
  <si>
    <t>A12040203</t>
  </si>
  <si>
    <t>活鹅</t>
  </si>
  <si>
    <t>A12040204</t>
  </si>
  <si>
    <t>活火鸡</t>
  </si>
  <si>
    <t>A12040205</t>
  </si>
  <si>
    <t>活珍珠鸡</t>
  </si>
  <si>
    <t>A12040299</t>
  </si>
  <si>
    <t>其他活家禽</t>
  </si>
  <si>
    <t>A120403</t>
  </si>
  <si>
    <t>畜禽产品</t>
  </si>
  <si>
    <t>A12040301</t>
  </si>
  <si>
    <t>生奶</t>
  </si>
  <si>
    <t>A12040302</t>
  </si>
  <si>
    <t>禽蛋</t>
  </si>
  <si>
    <t>A12040303</t>
  </si>
  <si>
    <t>天然蜂蜜及副产品</t>
  </si>
  <si>
    <t>A12040304</t>
  </si>
  <si>
    <t>蚕茧</t>
  </si>
  <si>
    <t>A12040305</t>
  </si>
  <si>
    <t>动物毛类</t>
  </si>
  <si>
    <t>A12040306</t>
  </si>
  <si>
    <t>生皮</t>
  </si>
  <si>
    <t>A12040307</t>
  </si>
  <si>
    <t>生毛皮</t>
  </si>
  <si>
    <t>A12040308</t>
  </si>
  <si>
    <t>制刷用兽毛</t>
  </si>
  <si>
    <t>A12040399</t>
  </si>
  <si>
    <t>其他畜禽产品</t>
  </si>
  <si>
    <t>A120404</t>
  </si>
  <si>
    <t>家禽遗产材料</t>
  </si>
  <si>
    <t>A120499</t>
  </si>
  <si>
    <t>其他饲养动物</t>
  </si>
  <si>
    <t>A12049901</t>
  </si>
  <si>
    <t>爬行动物</t>
  </si>
  <si>
    <t>A12049902</t>
  </si>
  <si>
    <t>蛙类动物</t>
  </si>
  <si>
    <t>A12049903</t>
  </si>
  <si>
    <t>家兔</t>
  </si>
  <si>
    <t>A12049904</t>
  </si>
  <si>
    <t>鹦形目鸟</t>
  </si>
  <si>
    <t>A12049905</t>
  </si>
  <si>
    <t>蜂</t>
  </si>
  <si>
    <t>A12049906</t>
  </si>
  <si>
    <t>蚕</t>
  </si>
  <si>
    <t>A12049907</t>
  </si>
  <si>
    <t>驯鹿</t>
  </si>
  <si>
    <t>A12049908</t>
  </si>
  <si>
    <t>梅花鹿</t>
  </si>
  <si>
    <t>A12049909</t>
  </si>
  <si>
    <t>狐</t>
  </si>
  <si>
    <t>A12049910</t>
  </si>
  <si>
    <t>貂</t>
  </si>
  <si>
    <t>A12049911</t>
  </si>
  <si>
    <t>麋</t>
  </si>
  <si>
    <t>A12049999</t>
  </si>
  <si>
    <t>A1205</t>
  </si>
  <si>
    <t>渔业产品</t>
  </si>
  <si>
    <t>A120501</t>
  </si>
  <si>
    <t>海水养殖产品</t>
  </si>
  <si>
    <t>A12050101</t>
  </si>
  <si>
    <t>海水养殖鱼</t>
  </si>
  <si>
    <t>A12050102</t>
  </si>
  <si>
    <t>海水养殖虾</t>
  </si>
  <si>
    <t>A12050103</t>
  </si>
  <si>
    <t>海水养殖蟹</t>
  </si>
  <si>
    <t>A12050104</t>
  </si>
  <si>
    <t>海水养殖贝类</t>
  </si>
  <si>
    <t>A12050105</t>
  </si>
  <si>
    <t>海水养殖藻类</t>
  </si>
  <si>
    <t>A12050199</t>
  </si>
  <si>
    <t>其他海水养殖产品</t>
  </si>
  <si>
    <t>A120502</t>
  </si>
  <si>
    <t>海水养殖产品种苗</t>
  </si>
  <si>
    <t>A12050201</t>
  </si>
  <si>
    <t>海水养殖鱼苗</t>
  </si>
  <si>
    <t>A12050202</t>
  </si>
  <si>
    <t>海水养殖虾种苗</t>
  </si>
  <si>
    <t>A12050203</t>
  </si>
  <si>
    <t>海水养殖蟹苗</t>
  </si>
  <si>
    <t>A12050204</t>
  </si>
  <si>
    <t>海水养殖贝类种苗</t>
  </si>
  <si>
    <t>A12050205</t>
  </si>
  <si>
    <t>海水养殖藻类育苗</t>
  </si>
  <si>
    <t>A12050299</t>
  </si>
  <si>
    <t>其他海水养殖产品种苗</t>
  </si>
  <si>
    <t>A120503</t>
  </si>
  <si>
    <t>海水捕捞产品</t>
  </si>
  <si>
    <t>A12050301</t>
  </si>
  <si>
    <t>海水捕捞鲜鱼</t>
  </si>
  <si>
    <t>A12050302</t>
  </si>
  <si>
    <t>海水捕捞虾</t>
  </si>
  <si>
    <t>A12050303</t>
  </si>
  <si>
    <t>海水捕捞蟹</t>
  </si>
  <si>
    <t>A12050304</t>
  </si>
  <si>
    <t>海水捕捞贝类</t>
  </si>
  <si>
    <t>A12050305</t>
  </si>
  <si>
    <t>海水捕捞软体水生动物</t>
  </si>
  <si>
    <t>A12050399</t>
  </si>
  <si>
    <t>其他海水捕捞产品</t>
  </si>
  <si>
    <t>A120504</t>
  </si>
  <si>
    <t>淡水养殖产品</t>
  </si>
  <si>
    <t>A12050401</t>
  </si>
  <si>
    <t>养殖淡水鱼</t>
  </si>
  <si>
    <t>A12050402</t>
  </si>
  <si>
    <t>淡水养殖虾</t>
  </si>
  <si>
    <t>A12050403</t>
  </si>
  <si>
    <t>淡水养殖蟹</t>
  </si>
  <si>
    <t>A12050404</t>
  </si>
  <si>
    <t>淡水养殖贝类</t>
  </si>
  <si>
    <t>A12050405</t>
  </si>
  <si>
    <t>淡水养殖藻类种苗</t>
  </si>
  <si>
    <t>A12050499</t>
  </si>
  <si>
    <t>其他淡水养殖产品</t>
  </si>
  <si>
    <t>A120505</t>
  </si>
  <si>
    <t>淡水养殖产品种苗</t>
  </si>
  <si>
    <t>A12050501</t>
  </si>
  <si>
    <t>淡水鱼苗</t>
  </si>
  <si>
    <t>A12050502</t>
  </si>
  <si>
    <t>淡水养殖虾苗</t>
  </si>
  <si>
    <t>A12050503</t>
  </si>
  <si>
    <t>淡水养殖蟹种苗</t>
  </si>
  <si>
    <t>A12050504</t>
  </si>
  <si>
    <t>淡水养殖贝壳种苗</t>
  </si>
  <si>
    <t>A12050505</t>
  </si>
  <si>
    <t>淡水养殖藻类育苗</t>
  </si>
  <si>
    <t>A12050599</t>
  </si>
  <si>
    <t>其他淡水养殖产品种苗</t>
  </si>
  <si>
    <t>A120506</t>
  </si>
  <si>
    <t>淡水捕捞产品</t>
  </si>
  <si>
    <t>A12050601</t>
  </si>
  <si>
    <t>捕捞淡水鱼</t>
  </si>
  <si>
    <t>A12050602</t>
  </si>
  <si>
    <t>淡水捕捞鲜虾</t>
  </si>
  <si>
    <t>A12050603</t>
  </si>
  <si>
    <t>淡水捕捞蟹</t>
  </si>
  <si>
    <t>A12050604</t>
  </si>
  <si>
    <t>淡水捕捞鲜软体动物</t>
  </si>
  <si>
    <t>A12050605</t>
  </si>
  <si>
    <t>淡水捕捞螺旋藻</t>
  </si>
  <si>
    <t>A12050699</t>
  </si>
  <si>
    <t>其他淡水捕捞产品</t>
  </si>
  <si>
    <t>A13</t>
  </si>
  <si>
    <t>矿与矿物</t>
  </si>
  <si>
    <t>A1301</t>
  </si>
  <si>
    <t>煤炭采选产品</t>
  </si>
  <si>
    <t>A130101</t>
  </si>
  <si>
    <t>原煤</t>
  </si>
  <si>
    <t>A130102</t>
  </si>
  <si>
    <t>洗煤</t>
  </si>
  <si>
    <t>A130199</t>
  </si>
  <si>
    <t>其他煤炭采选产品</t>
  </si>
  <si>
    <t>A1302</t>
  </si>
  <si>
    <t>石油和天然气开采产品</t>
  </si>
  <si>
    <t>A130201</t>
  </si>
  <si>
    <t>原油</t>
  </si>
  <si>
    <t>A130202</t>
  </si>
  <si>
    <t>天然气</t>
  </si>
  <si>
    <t>A130203</t>
  </si>
  <si>
    <t>液化天然气</t>
  </si>
  <si>
    <t>A130204</t>
  </si>
  <si>
    <t>煤层气（煤田）</t>
  </si>
  <si>
    <t>A130205</t>
  </si>
  <si>
    <t>天然气水合物</t>
  </si>
  <si>
    <t>A130206</t>
  </si>
  <si>
    <t>油页岩</t>
  </si>
  <si>
    <t>A1303</t>
  </si>
  <si>
    <t>黑色金属矿</t>
  </si>
  <si>
    <t>A130301</t>
  </si>
  <si>
    <t>铁矿石</t>
  </si>
  <si>
    <t>A130302</t>
  </si>
  <si>
    <t>锰矿</t>
  </si>
  <si>
    <t>A130303</t>
  </si>
  <si>
    <t>铬矿石</t>
  </si>
  <si>
    <t>A1304</t>
  </si>
  <si>
    <t>有色金属矿</t>
  </si>
  <si>
    <t>A130401</t>
  </si>
  <si>
    <t>常用有色金属矿</t>
  </si>
  <si>
    <t>A130402</t>
  </si>
  <si>
    <t>贵金属矿</t>
  </si>
  <si>
    <t>A130403</t>
  </si>
  <si>
    <t>稀有稀土金属矿</t>
  </si>
  <si>
    <t>A130404</t>
  </si>
  <si>
    <t>放射性金属矿</t>
  </si>
  <si>
    <t>A130499</t>
  </si>
  <si>
    <t>其他有色金属矿</t>
  </si>
  <si>
    <t>A1305</t>
  </si>
  <si>
    <t>非金属矿</t>
  </si>
  <si>
    <t>A130501</t>
  </si>
  <si>
    <t>石灰石、石膏类</t>
  </si>
  <si>
    <t>A130502</t>
  </si>
  <si>
    <t>建筑用天然石料</t>
  </si>
  <si>
    <t>A130503</t>
  </si>
  <si>
    <t>耐火土石类</t>
  </si>
  <si>
    <t>A130504</t>
  </si>
  <si>
    <t>粘土、砂石</t>
  </si>
  <si>
    <t>A130505</t>
  </si>
  <si>
    <t>化学矿</t>
  </si>
  <si>
    <t>A130506</t>
  </si>
  <si>
    <t>原盐</t>
  </si>
  <si>
    <t>A130507</t>
  </si>
  <si>
    <t>石棉</t>
  </si>
  <si>
    <t>A130508</t>
  </si>
  <si>
    <t>云母</t>
  </si>
  <si>
    <t>A130509</t>
  </si>
  <si>
    <t>天然石墨</t>
  </si>
  <si>
    <t>A130510</t>
  </si>
  <si>
    <t>滑石</t>
  </si>
  <si>
    <t>A130511</t>
  </si>
  <si>
    <t>宝石、玉矿石</t>
  </si>
  <si>
    <t>A130599</t>
  </si>
  <si>
    <t>其他非金属矿</t>
  </si>
  <si>
    <t>A14</t>
  </si>
  <si>
    <t>电力、城市燃气、蒸汽和热水、水</t>
  </si>
  <si>
    <t>A1401</t>
  </si>
  <si>
    <t>电能</t>
  </si>
  <si>
    <t>A140101</t>
  </si>
  <si>
    <t>水力发电电能</t>
  </si>
  <si>
    <t>A140102</t>
  </si>
  <si>
    <t>火力发电电能</t>
  </si>
  <si>
    <t>A140103</t>
  </si>
  <si>
    <t>核能发电电能</t>
  </si>
  <si>
    <t>A140104</t>
  </si>
  <si>
    <t>风力发电电能</t>
  </si>
  <si>
    <t>A140105</t>
  </si>
  <si>
    <t>地热发电电能</t>
  </si>
  <si>
    <t>A140106</t>
  </si>
  <si>
    <t>太阳能发电电能</t>
  </si>
  <si>
    <t>A140107</t>
  </si>
  <si>
    <t>生物能发电电能</t>
  </si>
  <si>
    <t>A140108</t>
  </si>
  <si>
    <t>潮汐发电电能</t>
  </si>
  <si>
    <t>A140199</t>
  </si>
  <si>
    <t>其他电能</t>
  </si>
  <si>
    <t>A1402</t>
  </si>
  <si>
    <t>煤气、水煤气、发生炉煤气和类似的可燃气</t>
  </si>
  <si>
    <t>A140201</t>
  </si>
  <si>
    <t>煤气</t>
  </si>
  <si>
    <t>A140202</t>
  </si>
  <si>
    <t>水煤气</t>
  </si>
  <si>
    <t>A140203</t>
  </si>
  <si>
    <t>发生炉煤气</t>
  </si>
  <si>
    <t>A140204</t>
  </si>
  <si>
    <t>焦炉煤气</t>
  </si>
  <si>
    <t>A140299</t>
  </si>
  <si>
    <t>其他类似的可燃气</t>
  </si>
  <si>
    <t>A1403</t>
  </si>
  <si>
    <t>蒸汽和热水</t>
  </si>
  <si>
    <t>A140301</t>
  </si>
  <si>
    <t>蒸汽</t>
  </si>
  <si>
    <t>A140302</t>
  </si>
  <si>
    <t>热水</t>
  </si>
  <si>
    <t>A1404</t>
  </si>
  <si>
    <t>水</t>
  </si>
  <si>
    <t>A140401</t>
  </si>
  <si>
    <t>自然水</t>
  </si>
  <si>
    <t>A14040101</t>
  </si>
  <si>
    <t>地下水</t>
  </si>
  <si>
    <t>A14040102</t>
  </si>
  <si>
    <t>地表水</t>
  </si>
  <si>
    <t>A140402</t>
  </si>
  <si>
    <t>处理过水</t>
  </si>
  <si>
    <t>A14040201</t>
  </si>
  <si>
    <t>生活饮用水</t>
  </si>
  <si>
    <t>A14040202</t>
  </si>
  <si>
    <t>商业饮用水</t>
  </si>
  <si>
    <t>A14040203</t>
  </si>
  <si>
    <t>工业专用水</t>
  </si>
  <si>
    <t>A14040204</t>
  </si>
  <si>
    <t>中水</t>
  </si>
  <si>
    <t>A15</t>
  </si>
  <si>
    <t>食品、饮料和烟草原料</t>
  </si>
  <si>
    <t>A1501</t>
  </si>
  <si>
    <t>农副食品，动、植物油制品</t>
  </si>
  <si>
    <t>A150101</t>
  </si>
  <si>
    <t>谷物细粉</t>
  </si>
  <si>
    <t>A150102</t>
  </si>
  <si>
    <t>碾磨谷物及谷物加工品</t>
  </si>
  <si>
    <t>A150103</t>
  </si>
  <si>
    <t>薯、豆、相关植物加工品</t>
  </si>
  <si>
    <t>A150104</t>
  </si>
  <si>
    <t>饲料</t>
  </si>
  <si>
    <t>A150105</t>
  </si>
  <si>
    <t>植物油及其制品</t>
  </si>
  <si>
    <t>A150106</t>
  </si>
  <si>
    <t>糖及副产品</t>
  </si>
  <si>
    <t>A150107</t>
  </si>
  <si>
    <t>畜禽肉</t>
  </si>
  <si>
    <t>A150108</t>
  </si>
  <si>
    <t>油脂及食品杂碎</t>
  </si>
  <si>
    <t>A150109</t>
  </si>
  <si>
    <t>熟肉制品</t>
  </si>
  <si>
    <t>A150110</t>
  </si>
  <si>
    <t>水产品加工</t>
  </si>
  <si>
    <t>A150111</t>
  </si>
  <si>
    <t>蔬菜加工品</t>
  </si>
  <si>
    <t>A150112</t>
  </si>
  <si>
    <t>水果、坚果加工品</t>
  </si>
  <si>
    <t>A150113</t>
  </si>
  <si>
    <t>淀粉及淀粉制品</t>
  </si>
  <si>
    <t>A150114</t>
  </si>
  <si>
    <t>豆腐及豆制品</t>
  </si>
  <si>
    <t>A150115</t>
  </si>
  <si>
    <t>蛋制品</t>
  </si>
  <si>
    <t>A150199</t>
  </si>
  <si>
    <t>其他农副食品</t>
  </si>
  <si>
    <t>A1502</t>
  </si>
  <si>
    <t>食品及加工盐</t>
  </si>
  <si>
    <t>A150201</t>
  </si>
  <si>
    <t>焙烤食品</t>
  </si>
  <si>
    <t>A150202</t>
  </si>
  <si>
    <t>糖果、巧克力及类似食品</t>
  </si>
  <si>
    <t>A150203</t>
  </si>
  <si>
    <t>方便食品</t>
  </si>
  <si>
    <t>A150204</t>
  </si>
  <si>
    <t>乳制品</t>
  </si>
  <si>
    <t>A150205</t>
  </si>
  <si>
    <t>罐头</t>
  </si>
  <si>
    <t>A150206</t>
  </si>
  <si>
    <t>调味品</t>
  </si>
  <si>
    <t>A150207</t>
  </si>
  <si>
    <t>发酵类制品</t>
  </si>
  <si>
    <t>A150208</t>
  </si>
  <si>
    <t>营养、保健食品</t>
  </si>
  <si>
    <t>A150209</t>
  </si>
  <si>
    <t>冷冻饮品</t>
  </si>
  <si>
    <t>A150210</t>
  </si>
  <si>
    <t>加工盐</t>
  </si>
  <si>
    <t>A150211</t>
  </si>
  <si>
    <t>食品添加剂</t>
  </si>
  <si>
    <t>A150212</t>
  </si>
  <si>
    <t>食品用类似原料</t>
  </si>
  <si>
    <t>A150299</t>
  </si>
  <si>
    <t>其他食品</t>
  </si>
  <si>
    <t>A1503</t>
  </si>
  <si>
    <t>饮料、酒精及精制茶</t>
  </si>
  <si>
    <t>A150301</t>
  </si>
  <si>
    <t>酒精</t>
  </si>
  <si>
    <t>A150302</t>
  </si>
  <si>
    <t>饮料</t>
  </si>
  <si>
    <t>A150303</t>
  </si>
  <si>
    <t>精制茶及茶制品</t>
  </si>
  <si>
    <t>A150304</t>
  </si>
  <si>
    <t>酒精专用原辅料</t>
  </si>
  <si>
    <t>A150305</t>
  </si>
  <si>
    <t>饮料专用原辅料</t>
  </si>
  <si>
    <t>A1504</t>
  </si>
  <si>
    <t>烟草原料</t>
  </si>
  <si>
    <t>A150401</t>
  </si>
  <si>
    <t>复烤烟叶</t>
  </si>
  <si>
    <t>A150402</t>
  </si>
  <si>
    <t>烟丝</t>
  </si>
  <si>
    <t>A150499</t>
  </si>
  <si>
    <t>其他烟草原料</t>
  </si>
  <si>
    <t>A16</t>
  </si>
  <si>
    <t>炼焦产品、炼油产品</t>
  </si>
  <si>
    <t>A1601</t>
  </si>
  <si>
    <t>石油制品</t>
  </si>
  <si>
    <t>A160101</t>
  </si>
  <si>
    <t>汽油</t>
  </si>
  <si>
    <t>A160102</t>
  </si>
  <si>
    <t>煤油</t>
  </si>
  <si>
    <t>A160103</t>
  </si>
  <si>
    <t>柴油</t>
  </si>
  <si>
    <t>A160104</t>
  </si>
  <si>
    <t>润滑油</t>
  </si>
  <si>
    <t>A160105</t>
  </si>
  <si>
    <t>燃料油</t>
  </si>
  <si>
    <t>A160106</t>
  </si>
  <si>
    <t>石脑油</t>
  </si>
  <si>
    <t>A160107</t>
  </si>
  <si>
    <t>溶剂油</t>
  </si>
  <si>
    <t>A160108</t>
  </si>
  <si>
    <t>润滑脂</t>
  </si>
  <si>
    <t>A160109</t>
  </si>
  <si>
    <t>润滑油基础油</t>
  </si>
  <si>
    <t>A160110</t>
  </si>
  <si>
    <t>液体石蜡</t>
  </si>
  <si>
    <t>A160111</t>
  </si>
  <si>
    <t>石油气、相关烃类</t>
  </si>
  <si>
    <t>A160112</t>
  </si>
  <si>
    <t>矿物蜡及合成法制类似产品</t>
  </si>
  <si>
    <t>A160113</t>
  </si>
  <si>
    <t>油类残渣</t>
  </si>
  <si>
    <t>A160199</t>
  </si>
  <si>
    <t>其他石油制品</t>
  </si>
  <si>
    <t>A1602</t>
  </si>
  <si>
    <t>人造原油</t>
  </si>
  <si>
    <t>A160201</t>
  </si>
  <si>
    <t>页岩原油</t>
  </si>
  <si>
    <t>A160202</t>
  </si>
  <si>
    <t>煤炼油</t>
  </si>
  <si>
    <t>A160203</t>
  </si>
  <si>
    <t>生物能源</t>
  </si>
  <si>
    <t>A160204</t>
  </si>
  <si>
    <t>合成液体燃料</t>
  </si>
  <si>
    <t>A1603</t>
  </si>
  <si>
    <t>焦炭及其副产品</t>
  </si>
  <si>
    <t>A160301</t>
  </si>
  <si>
    <t>焦炭</t>
  </si>
  <si>
    <t>A160302</t>
  </si>
  <si>
    <t>矿物焦油</t>
  </si>
  <si>
    <t>A17</t>
  </si>
  <si>
    <t>基础化学品及相关产品</t>
  </si>
  <si>
    <t>A1701</t>
  </si>
  <si>
    <t>化学原料及化学制品</t>
  </si>
  <si>
    <t>A170101</t>
  </si>
  <si>
    <t>无机基础化学原料</t>
  </si>
  <si>
    <t>A170102</t>
  </si>
  <si>
    <t>有机化学原料</t>
  </si>
  <si>
    <t>A170103</t>
  </si>
  <si>
    <t>贵金属化合物，相关基础化学品</t>
  </si>
  <si>
    <t>A170104</t>
  </si>
  <si>
    <t>化学肥料</t>
  </si>
  <si>
    <t>A170105</t>
  </si>
  <si>
    <t>有机肥料及微生物肥料</t>
  </si>
  <si>
    <t>A170106</t>
  </si>
  <si>
    <t>化学农药</t>
  </si>
  <si>
    <t>A170107</t>
  </si>
  <si>
    <t>生物农药及微生物农药</t>
  </si>
  <si>
    <t>A170108</t>
  </si>
  <si>
    <t>涂料</t>
  </si>
  <si>
    <t>A170109</t>
  </si>
  <si>
    <t>油墨及类似产品</t>
  </si>
  <si>
    <t>A170110</t>
  </si>
  <si>
    <t>A170111</t>
  </si>
  <si>
    <t>染料类</t>
  </si>
  <si>
    <t>A170112</t>
  </si>
  <si>
    <t>密封用填料及类似品</t>
  </si>
  <si>
    <t>A170113</t>
  </si>
  <si>
    <t>合成材料</t>
  </si>
  <si>
    <t>A170114</t>
  </si>
  <si>
    <t>化学试剂和助剂</t>
  </si>
  <si>
    <t>A170115</t>
  </si>
  <si>
    <t>专项化学用品</t>
  </si>
  <si>
    <t>A170116</t>
  </si>
  <si>
    <t>林产化学产品</t>
  </si>
  <si>
    <t>A170117</t>
  </si>
  <si>
    <t>炸药、烟火及火工产品</t>
  </si>
  <si>
    <t>A170118</t>
  </si>
  <si>
    <t>环境污染处理专用药剂材料</t>
  </si>
  <si>
    <t>A170119</t>
  </si>
  <si>
    <t>动物炭黑、动物胶及其衍生物</t>
  </si>
  <si>
    <t>A170120</t>
  </si>
  <si>
    <t>焊接用制品</t>
  </si>
  <si>
    <t>A170121</t>
  </si>
  <si>
    <t>工业清洗剂</t>
  </si>
  <si>
    <t>A170122</t>
  </si>
  <si>
    <t>香料</t>
  </si>
  <si>
    <t>A170123</t>
  </si>
  <si>
    <t>香精</t>
  </si>
  <si>
    <t>A170199</t>
  </si>
  <si>
    <t>其他化学制品</t>
  </si>
  <si>
    <t>A1702</t>
  </si>
  <si>
    <t>化学纤维</t>
  </si>
  <si>
    <t>A170201</t>
  </si>
  <si>
    <t>化学纤维用浆粕</t>
  </si>
  <si>
    <t>A170202</t>
  </si>
  <si>
    <t>人造纤维（纤维素纤维）</t>
  </si>
  <si>
    <t>A170203</t>
  </si>
  <si>
    <t>合成纤维</t>
  </si>
  <si>
    <t>A170204</t>
  </si>
  <si>
    <t>化学纤维加工丝</t>
  </si>
  <si>
    <t>A18</t>
  </si>
  <si>
    <t>橡胶、塑料、玻璃和陶瓷制品</t>
  </si>
  <si>
    <t>A1801</t>
  </si>
  <si>
    <t>橡胶制品</t>
  </si>
  <si>
    <t>A180101</t>
  </si>
  <si>
    <t>橡胶轮胎和内胎</t>
  </si>
  <si>
    <t>A180102</t>
  </si>
  <si>
    <t>橡胶带</t>
  </si>
  <si>
    <t>A180103</t>
  </si>
  <si>
    <t>橡胶管</t>
  </si>
  <si>
    <t>A180104</t>
  </si>
  <si>
    <t>橡胶板、杆、型材</t>
  </si>
  <si>
    <t>A180105</t>
  </si>
  <si>
    <t>涂胶纺织物、带</t>
  </si>
  <si>
    <t>A180106</t>
  </si>
  <si>
    <t>未硫化复合橡胶及其制品</t>
  </si>
  <si>
    <t>A180107</t>
  </si>
  <si>
    <t>橡胶零件、附件</t>
  </si>
  <si>
    <t>A180108</t>
  </si>
  <si>
    <t>再生橡胶</t>
  </si>
  <si>
    <t>A180109</t>
  </si>
  <si>
    <t>日用及医用橡胶制品</t>
  </si>
  <si>
    <t>A180110</t>
  </si>
  <si>
    <t>橡胶充气、减震制品</t>
  </si>
  <si>
    <t>A180111</t>
  </si>
  <si>
    <t>硬质橡胶及其制品</t>
  </si>
  <si>
    <t>A180199</t>
  </si>
  <si>
    <t>其他橡胶制品</t>
  </si>
  <si>
    <t>A1802</t>
  </si>
  <si>
    <t>塑料制品、半成品及辅料</t>
  </si>
  <si>
    <t>A180201</t>
  </si>
  <si>
    <t>塑料制品</t>
  </si>
  <si>
    <t>A180202</t>
  </si>
  <si>
    <t>塑料半成品、辅料</t>
  </si>
  <si>
    <t>A1803</t>
  </si>
  <si>
    <t>玻璃及其制品</t>
  </si>
  <si>
    <t>A180301</t>
  </si>
  <si>
    <t>玻璃</t>
  </si>
  <si>
    <t>A180302</t>
  </si>
  <si>
    <t>玻璃制光学元件</t>
  </si>
  <si>
    <t>A180303</t>
  </si>
  <si>
    <t>玻璃仪器及实验、医疗用玻璃器皿</t>
  </si>
  <si>
    <t>A180304</t>
  </si>
  <si>
    <t>日用玻璃制品</t>
  </si>
  <si>
    <t>A180305</t>
  </si>
  <si>
    <t>玻璃保温容器及其玻璃胆</t>
  </si>
  <si>
    <t>A180306</t>
  </si>
  <si>
    <t>玻璃纤维及其制品</t>
  </si>
  <si>
    <t>A180307</t>
  </si>
  <si>
    <t>纤维增强塑料制品</t>
  </si>
  <si>
    <t>A180308</t>
  </si>
  <si>
    <t>电气、电子设备用玻璃玻璃部件，相关工业品用玻璃部件</t>
  </si>
  <si>
    <t>A1804</t>
  </si>
  <si>
    <t>陶瓷制品</t>
  </si>
  <si>
    <t>A180401</t>
  </si>
  <si>
    <t>技术陶瓷制品</t>
  </si>
  <si>
    <t>A180402</t>
  </si>
  <si>
    <t>日用陶瓷制品</t>
  </si>
  <si>
    <t>A180403</t>
  </si>
  <si>
    <t>运输及盛装货物用陶瓷容器</t>
  </si>
  <si>
    <t>A180404</t>
  </si>
  <si>
    <t>陶瓷制零件，相关陶瓷制品</t>
  </si>
  <si>
    <t>A19</t>
  </si>
  <si>
    <t>无形资产</t>
  </si>
  <si>
    <t>A1901</t>
  </si>
  <si>
    <t>金融资产和负债</t>
  </si>
  <si>
    <t>A1902</t>
  </si>
  <si>
    <t>非金融无形资产</t>
  </si>
  <si>
    <t>A190201</t>
  </si>
  <si>
    <t>专利</t>
  </si>
  <si>
    <t>A190202</t>
  </si>
  <si>
    <t>商标</t>
  </si>
  <si>
    <t>A190203</t>
  </si>
  <si>
    <t>版权</t>
  </si>
  <si>
    <t>A190204</t>
  </si>
  <si>
    <t>土地产权</t>
  </si>
  <si>
    <t>A190299</t>
  </si>
  <si>
    <t>其他非金融无形资产</t>
  </si>
  <si>
    <t>A99</t>
  </si>
  <si>
    <t>其他货物</t>
  </si>
  <si>
    <t>A9901</t>
  </si>
  <si>
    <t>垃圾容器</t>
  </si>
  <si>
    <t>A9902</t>
  </si>
  <si>
    <t>桥梁、桥梁体段、塔楼和格构</t>
  </si>
  <si>
    <t>A9903</t>
  </si>
  <si>
    <t>包装容器</t>
  </si>
  <si>
    <t>A9904</t>
  </si>
  <si>
    <t>手工工具</t>
  </si>
  <si>
    <t>A9905</t>
  </si>
  <si>
    <t>旧物、废弃物或残渣</t>
  </si>
  <si>
    <t>A9906</t>
  </si>
  <si>
    <t>珠宝饰物和相关制品</t>
  </si>
  <si>
    <t>A9907</t>
  </si>
  <si>
    <t>活动房屋</t>
  </si>
  <si>
    <t>A9999</t>
  </si>
  <si>
    <t>其他不另分类的物品</t>
  </si>
  <si>
    <t>B</t>
  </si>
  <si>
    <t>工程</t>
  </si>
  <si>
    <t>B01</t>
  </si>
  <si>
    <t>建筑物施工</t>
  </si>
  <si>
    <t>B0101</t>
  </si>
  <si>
    <t>生产用房施工</t>
  </si>
  <si>
    <t>B010101</t>
  </si>
  <si>
    <t>工业生产用房施工</t>
  </si>
  <si>
    <t>B010102</t>
  </si>
  <si>
    <t>农林牧渔业用房施工</t>
  </si>
  <si>
    <t>B010103</t>
  </si>
  <si>
    <t>建筑业用房施工</t>
  </si>
  <si>
    <t>B010199</t>
  </si>
  <si>
    <t>其他生产用房施工</t>
  </si>
  <si>
    <t>B0102</t>
  </si>
  <si>
    <t>交通和邮电用房施工</t>
  </si>
  <si>
    <t>B010201</t>
  </si>
  <si>
    <t>铁路交通用房施工</t>
  </si>
  <si>
    <t>B010202</t>
  </si>
  <si>
    <t>公路交通用房施工</t>
  </si>
  <si>
    <t>B010203</t>
  </si>
  <si>
    <t>水运交通用房施工</t>
  </si>
  <si>
    <t>B010204</t>
  </si>
  <si>
    <t>民航交通用房施工</t>
  </si>
  <si>
    <t>B010205</t>
  </si>
  <si>
    <t>地铁用房施工</t>
  </si>
  <si>
    <t>B010206</t>
  </si>
  <si>
    <t>邮政用房施工</t>
  </si>
  <si>
    <t>B010207</t>
  </si>
  <si>
    <t>电信用房施工</t>
  </si>
  <si>
    <t>B010299</t>
  </si>
  <si>
    <t>其他交通和邮电用房施工</t>
  </si>
  <si>
    <t>B0103</t>
  </si>
  <si>
    <t>商业和服务业用房施工</t>
  </si>
  <si>
    <t>B010301</t>
  </si>
  <si>
    <t>金融服务业用房施工</t>
  </si>
  <si>
    <t>B010302</t>
  </si>
  <si>
    <t>批发零售用房施工</t>
  </si>
  <si>
    <t>B010303</t>
  </si>
  <si>
    <t>住宿餐饮用房施工</t>
  </si>
  <si>
    <t>B010399</t>
  </si>
  <si>
    <t>其他商业和服务用房施工</t>
  </si>
  <si>
    <t>B0104</t>
  </si>
  <si>
    <t>行政单位用房施工</t>
  </si>
  <si>
    <t>B010401</t>
  </si>
  <si>
    <t>办公用房施工</t>
  </si>
  <si>
    <t>B010402</t>
  </si>
  <si>
    <t>业务用房施工</t>
  </si>
  <si>
    <t>B0105</t>
  </si>
  <si>
    <t>公共安全用房施工</t>
  </si>
  <si>
    <t>B010501</t>
  </si>
  <si>
    <t>监狱施工</t>
  </si>
  <si>
    <t>B010502</t>
  </si>
  <si>
    <t>看守所施工</t>
  </si>
  <si>
    <t>B010503</t>
  </si>
  <si>
    <t>劳教所施工</t>
  </si>
  <si>
    <t>B010504</t>
  </si>
  <si>
    <t>拘留所施工</t>
  </si>
  <si>
    <t>B010505</t>
  </si>
  <si>
    <t>戒毒所施工</t>
  </si>
  <si>
    <t>B010599</t>
  </si>
  <si>
    <t>其他公共安全用房施工</t>
  </si>
  <si>
    <t>B0106</t>
  </si>
  <si>
    <t>事业单位用房施工</t>
  </si>
  <si>
    <t>B010601</t>
  </si>
  <si>
    <t>教育用房施工</t>
  </si>
  <si>
    <t>B010602</t>
  </si>
  <si>
    <t>科研用房施工</t>
  </si>
  <si>
    <t>B010603</t>
  </si>
  <si>
    <t>新闻出版用房施工</t>
  </si>
  <si>
    <t>B010604</t>
  </si>
  <si>
    <t>图书档案用房施工</t>
  </si>
  <si>
    <t>B010605</t>
  </si>
  <si>
    <t>医卫慈善用房施工</t>
  </si>
  <si>
    <t>B010606</t>
  </si>
  <si>
    <t>文体和艺术团体用房施工</t>
  </si>
  <si>
    <t>B010699</t>
  </si>
  <si>
    <t>其他事业单位用房施工</t>
  </si>
  <si>
    <t>B0107</t>
  </si>
  <si>
    <t>社会团体用房施工</t>
  </si>
  <si>
    <t>B0108</t>
  </si>
  <si>
    <t>军事用房施工</t>
  </si>
  <si>
    <t>B0109</t>
  </si>
  <si>
    <t>外事用房施工</t>
  </si>
  <si>
    <t>B010901</t>
  </si>
  <si>
    <t>外国驻华领、使馆用房施工</t>
  </si>
  <si>
    <t>B010902</t>
  </si>
  <si>
    <t>外国驻华商贸机构用房施工</t>
  </si>
  <si>
    <t>B010903</t>
  </si>
  <si>
    <t>外国驻华人员生活用房施工</t>
  </si>
  <si>
    <t>B010999</t>
  </si>
  <si>
    <t>其他外事用房施工</t>
  </si>
  <si>
    <t>B0110</t>
  </si>
  <si>
    <t>宗教用房施工</t>
  </si>
  <si>
    <t>B0111</t>
  </si>
  <si>
    <t>居住用房施工</t>
  </si>
  <si>
    <t>B0112</t>
  </si>
  <si>
    <t>体育和娱乐用房施工</t>
  </si>
  <si>
    <t>B011201</t>
  </si>
  <si>
    <t>体育场馆用房施工</t>
  </si>
  <si>
    <t>B011202</t>
  </si>
  <si>
    <t>游乐场所用房施工</t>
  </si>
  <si>
    <t>B011203</t>
  </si>
  <si>
    <t>俱乐部和影剧院施工</t>
  </si>
  <si>
    <t>B011204</t>
  </si>
  <si>
    <t>舞厅和音乐厅施工</t>
  </si>
  <si>
    <t>B011205</t>
  </si>
  <si>
    <t>文化宫和少年宫施工</t>
  </si>
  <si>
    <t>B011206</t>
  </si>
  <si>
    <t>老年活动中心施工</t>
  </si>
  <si>
    <t>B011299</t>
  </si>
  <si>
    <t>其他体育和娱乐用房施工</t>
  </si>
  <si>
    <t>B0113</t>
  </si>
  <si>
    <t>市政公共设施用房施工</t>
  </si>
  <si>
    <t>B011301</t>
  </si>
  <si>
    <t>供应设施用房施工</t>
  </si>
  <si>
    <t>B011302</t>
  </si>
  <si>
    <t>施工和维修用房施工</t>
  </si>
  <si>
    <t>B011399</t>
  </si>
  <si>
    <t>其他市政公共设施用房施工</t>
  </si>
  <si>
    <t>B0114</t>
  </si>
  <si>
    <t>仓储用房施工</t>
  </si>
  <si>
    <t>B0115</t>
  </si>
  <si>
    <t>房屋附属设施施工</t>
  </si>
  <si>
    <t>B0199</t>
  </si>
  <si>
    <t>其他建筑物施工</t>
  </si>
  <si>
    <t>B02</t>
  </si>
  <si>
    <t>构筑物施工</t>
  </si>
  <si>
    <t>B0201</t>
  </si>
  <si>
    <t>铁路工程施工</t>
  </si>
  <si>
    <t>B0202</t>
  </si>
  <si>
    <t>公路工程施工</t>
  </si>
  <si>
    <t>B0203</t>
  </si>
  <si>
    <t>机场跑道施工</t>
  </si>
  <si>
    <t>B0204</t>
  </si>
  <si>
    <t>高速公路工程施工</t>
  </si>
  <si>
    <t>B0205</t>
  </si>
  <si>
    <t>城市道路工程施工</t>
  </si>
  <si>
    <t>B0206</t>
  </si>
  <si>
    <t>城市轨道交通工程施工</t>
  </si>
  <si>
    <t>B0207</t>
  </si>
  <si>
    <t>桥梁工程施工</t>
  </si>
  <si>
    <t>B020701</t>
  </si>
  <si>
    <t>铁路桥梁工程施工</t>
  </si>
  <si>
    <t>B020702</t>
  </si>
  <si>
    <t>公路桥梁工程施工</t>
  </si>
  <si>
    <t>B020703</t>
  </si>
  <si>
    <t>城市道路桥梁工程施工</t>
  </si>
  <si>
    <t>B020704</t>
  </si>
  <si>
    <t>城市轨道桥梁工程施工</t>
  </si>
  <si>
    <t>B020799</t>
  </si>
  <si>
    <t>其他桥梁工程施工</t>
  </si>
  <si>
    <t>B0208</t>
  </si>
  <si>
    <t>隧道工程施工</t>
  </si>
  <si>
    <t>B020801</t>
  </si>
  <si>
    <t>铁路隧道工程施工</t>
  </si>
  <si>
    <t>B020802</t>
  </si>
  <si>
    <t>公路隧道工程施工</t>
  </si>
  <si>
    <t>B020803</t>
  </si>
  <si>
    <t>城市地铁隧道工程施工</t>
  </si>
  <si>
    <t>B020899</t>
  </si>
  <si>
    <t>其他隧道工程施工</t>
  </si>
  <si>
    <t>B0209</t>
  </si>
  <si>
    <t>水利工程施工</t>
  </si>
  <si>
    <t>B020901</t>
  </si>
  <si>
    <t>水利枢纽工程施工</t>
  </si>
  <si>
    <t>B020902</t>
  </si>
  <si>
    <t>堤坝工程施工</t>
  </si>
  <si>
    <t>B020903</t>
  </si>
  <si>
    <t>城市防洪工程施工</t>
  </si>
  <si>
    <t>B020904</t>
  </si>
  <si>
    <t>疏浚工程施工</t>
  </si>
  <si>
    <t>B020905</t>
  </si>
  <si>
    <t>滞蓄洪区工程施工</t>
  </si>
  <si>
    <t>B020906</t>
  </si>
  <si>
    <t>橡胶坝拦河工程施工</t>
  </si>
  <si>
    <t>B020907</t>
  </si>
  <si>
    <t>山洪防御工程施工</t>
  </si>
  <si>
    <t>B020908</t>
  </si>
  <si>
    <t>水库工程施工</t>
  </si>
  <si>
    <t>B020909</t>
  </si>
  <si>
    <t>引水河渠工程施工</t>
  </si>
  <si>
    <t>B020910</t>
  </si>
  <si>
    <t>灌溉排水工程施工</t>
  </si>
  <si>
    <t>B020911</t>
  </si>
  <si>
    <t>雨水利用工程施工</t>
  </si>
  <si>
    <t>B020912</t>
  </si>
  <si>
    <t>再生水利用工程施工</t>
  </si>
  <si>
    <t>B020999</t>
  </si>
  <si>
    <t>其他水利工程施工</t>
  </si>
  <si>
    <t>B0210</t>
  </si>
  <si>
    <t>水运工程施工</t>
  </si>
  <si>
    <t>B021001</t>
  </si>
  <si>
    <t>港口工程施工</t>
  </si>
  <si>
    <t>B021002</t>
  </si>
  <si>
    <t>海堤工程施工</t>
  </si>
  <si>
    <t>B021003</t>
  </si>
  <si>
    <t>航道工程施工</t>
  </si>
  <si>
    <t>B021099</t>
  </si>
  <si>
    <t>其他水运工程施工</t>
  </si>
  <si>
    <t>B0211</t>
  </si>
  <si>
    <t>海洋工程施工</t>
  </si>
  <si>
    <t>B021101</t>
  </si>
  <si>
    <t>围海造地工程施工</t>
  </si>
  <si>
    <t>B021102</t>
  </si>
  <si>
    <t>防侵蚀工程施工</t>
  </si>
  <si>
    <t>B021103</t>
  </si>
  <si>
    <t>护岸护滩工程施工</t>
  </si>
  <si>
    <t>B021104</t>
  </si>
  <si>
    <t>海洋景观工程施工</t>
  </si>
  <si>
    <t>B021105</t>
  </si>
  <si>
    <t>滨海污水海洋处理工程施工</t>
  </si>
  <si>
    <t>B021106</t>
  </si>
  <si>
    <t>海洋平台工程施工</t>
  </si>
  <si>
    <t>B021107</t>
  </si>
  <si>
    <t>人工岛屿工程施工</t>
  </si>
  <si>
    <t>B021108</t>
  </si>
  <si>
    <t>人工鱼礁工程施工</t>
  </si>
  <si>
    <t>B021199</t>
  </si>
  <si>
    <t>其他海洋工程施工</t>
  </si>
  <si>
    <t>B0212</t>
  </si>
  <si>
    <t>长距离管道、通信和电力线路（电缆）铺设</t>
  </si>
  <si>
    <t>B021201</t>
  </si>
  <si>
    <t>长距离管道铺设</t>
  </si>
  <si>
    <t>B02120101</t>
  </si>
  <si>
    <t>长距离输油管道铺设</t>
  </si>
  <si>
    <t>B02120102</t>
  </si>
  <si>
    <t>长距离输气管道铺设</t>
  </si>
  <si>
    <t>B02120103</t>
  </si>
  <si>
    <t>长距离输水管道铺设</t>
  </si>
  <si>
    <t>B02120199</t>
  </si>
  <si>
    <t>其他长距离管道铺设</t>
  </si>
  <si>
    <t>B021202</t>
  </si>
  <si>
    <t>长距离通信和电力线路（电缆）铺设</t>
  </si>
  <si>
    <t>B02120201</t>
  </si>
  <si>
    <t>长距离通信线路铺设</t>
  </si>
  <si>
    <t>B02120202</t>
  </si>
  <si>
    <t>长距离电力线路（电缆）铺设</t>
  </si>
  <si>
    <t>B0213</t>
  </si>
  <si>
    <t>市内管道、电缆及其有关工程铺设</t>
  </si>
  <si>
    <t>B021301</t>
  </si>
  <si>
    <t>市内燃气管道铺设</t>
  </si>
  <si>
    <t>B021302</t>
  </si>
  <si>
    <t>市内供暖管道铺设</t>
  </si>
  <si>
    <t>B021303</t>
  </si>
  <si>
    <t>市内供水管道铺设</t>
  </si>
  <si>
    <t>B021304</t>
  </si>
  <si>
    <t>市内电缆工程铺设</t>
  </si>
  <si>
    <t>B021305</t>
  </si>
  <si>
    <t>市内通信线路铺设</t>
  </si>
  <si>
    <t>B021399</t>
  </si>
  <si>
    <t>其他市政工程施工</t>
  </si>
  <si>
    <t>B0214</t>
  </si>
  <si>
    <t>矿山、工农林牧副渔业工程施工</t>
  </si>
  <si>
    <t>B021401</t>
  </si>
  <si>
    <t>矿山施工</t>
  </si>
  <si>
    <t>B021402</t>
  </si>
  <si>
    <t>工厂工程施工</t>
  </si>
  <si>
    <t>B02140201</t>
  </si>
  <si>
    <t>火电设备工程施工</t>
  </si>
  <si>
    <t>B02140202</t>
  </si>
  <si>
    <t>核工程施工</t>
  </si>
  <si>
    <t>B02140203</t>
  </si>
  <si>
    <t>炉窑工程施工</t>
  </si>
  <si>
    <t>B02140204</t>
  </si>
  <si>
    <t>冶炼机电设备工程施工</t>
  </si>
  <si>
    <t>B02140205</t>
  </si>
  <si>
    <t>石油化工设备工程施工</t>
  </si>
  <si>
    <t>B02140206</t>
  </si>
  <si>
    <t>海洋石油工程施工</t>
  </si>
  <si>
    <t>B02140207</t>
  </si>
  <si>
    <t>无损检测工程施工</t>
  </si>
  <si>
    <t>B02140208</t>
  </si>
  <si>
    <t>防腐保温工程施工</t>
  </si>
  <si>
    <t>B02140299</t>
  </si>
  <si>
    <t>其他工矿工程施工</t>
  </si>
  <si>
    <t>B021499</t>
  </si>
  <si>
    <t>其他农林牧副渔业工程施工</t>
  </si>
  <si>
    <t>B0215</t>
  </si>
  <si>
    <t>公共设施施工</t>
  </si>
  <si>
    <t>B021501</t>
  </si>
  <si>
    <t>室外体育和娱乐设施工程施工</t>
  </si>
  <si>
    <t>B021502</t>
  </si>
  <si>
    <t>园林绿化工程施工</t>
  </si>
  <si>
    <t>B021599</t>
  </si>
  <si>
    <t>其他公共设施施工</t>
  </si>
  <si>
    <t>B0216</t>
  </si>
  <si>
    <t>环保工程施工</t>
  </si>
  <si>
    <t>B021601</t>
  </si>
  <si>
    <t>污水处理工程施工</t>
  </si>
  <si>
    <t>B021602</t>
  </si>
  <si>
    <t>固定废物处理工程施工</t>
  </si>
  <si>
    <t>B021603</t>
  </si>
  <si>
    <t>荒山绿化工程施工</t>
  </si>
  <si>
    <t>B021604</t>
  </si>
  <si>
    <t>防沙工程施工</t>
  </si>
  <si>
    <t>B021605</t>
  </si>
  <si>
    <t>江河湖泊治理工程施工</t>
  </si>
  <si>
    <t>B021606</t>
  </si>
  <si>
    <t>人工湿地工程施工</t>
  </si>
  <si>
    <t>B021607</t>
  </si>
  <si>
    <t>天然林保护工程施工</t>
  </si>
  <si>
    <t>B021699</t>
  </si>
  <si>
    <t>其他环保工程施工</t>
  </si>
  <si>
    <t>B0217</t>
  </si>
  <si>
    <t>高耸构筑物施工</t>
  </si>
  <si>
    <t>B0299</t>
  </si>
  <si>
    <t>其他构筑物工程施工</t>
  </si>
  <si>
    <t>B03</t>
  </si>
  <si>
    <t>工程准备</t>
  </si>
  <si>
    <t>B0301</t>
  </si>
  <si>
    <t>工地平整和清理</t>
  </si>
  <si>
    <t>B0302</t>
  </si>
  <si>
    <t>土石方工程</t>
  </si>
  <si>
    <t>B0303</t>
  </si>
  <si>
    <t>拆除工程</t>
  </si>
  <si>
    <t>B0304</t>
  </si>
  <si>
    <t>工程排水施工</t>
  </si>
  <si>
    <t>B0399</t>
  </si>
  <si>
    <t>其他工程准备</t>
  </si>
  <si>
    <t>B04</t>
  </si>
  <si>
    <t>预制构件组装和装配</t>
  </si>
  <si>
    <t>B0401</t>
  </si>
  <si>
    <t>房屋预制构件组装和装配</t>
  </si>
  <si>
    <t>B0402</t>
  </si>
  <si>
    <t>铁路预制构件组装和装配</t>
  </si>
  <si>
    <t>B0403</t>
  </si>
  <si>
    <t>隧道预制构件组装和装配</t>
  </si>
  <si>
    <t>B0404</t>
  </si>
  <si>
    <t>桥梁预制构件组装和装配</t>
  </si>
  <si>
    <t>B0405</t>
  </si>
  <si>
    <t>水利、港口预制构件组装和装配</t>
  </si>
  <si>
    <t>B0406</t>
  </si>
  <si>
    <t>工矿预制构件组装和装配</t>
  </si>
  <si>
    <t>B0407</t>
  </si>
  <si>
    <t>架线、管道预制构件组装和装配</t>
  </si>
  <si>
    <t>B0499</t>
  </si>
  <si>
    <t>其他预制构件组装和装配</t>
  </si>
  <si>
    <t>B05</t>
  </si>
  <si>
    <t>专业施工</t>
  </si>
  <si>
    <t>B0501</t>
  </si>
  <si>
    <t>打桩、地基和基础工程</t>
  </si>
  <si>
    <t>B0502</t>
  </si>
  <si>
    <t>建筑物构架工程</t>
  </si>
  <si>
    <t>B0503</t>
  </si>
  <si>
    <t>屋顶构架工程</t>
  </si>
  <si>
    <t>B0504</t>
  </si>
  <si>
    <t>防水工程</t>
  </si>
  <si>
    <t>B0505</t>
  </si>
  <si>
    <t>防腐保温工程</t>
  </si>
  <si>
    <t>B0506</t>
  </si>
  <si>
    <t>混凝土工程</t>
  </si>
  <si>
    <t>B0507</t>
  </si>
  <si>
    <t>钢结构工程</t>
  </si>
  <si>
    <t>B0508</t>
  </si>
  <si>
    <t>砖石工程</t>
  </si>
  <si>
    <t>B0509</t>
  </si>
  <si>
    <t>脚手架工程</t>
  </si>
  <si>
    <t>B0510</t>
  </si>
  <si>
    <t>消防工程和安防工程</t>
  </si>
  <si>
    <t>B0511</t>
  </si>
  <si>
    <t>建筑幕墙工程</t>
  </si>
  <si>
    <t>B0599</t>
  </si>
  <si>
    <t>其他专业施工</t>
  </si>
  <si>
    <t>B06</t>
  </si>
  <si>
    <t>建筑安装工程</t>
  </si>
  <si>
    <t>B0601</t>
  </si>
  <si>
    <t>电子工程安装</t>
  </si>
  <si>
    <t>B060101</t>
  </si>
  <si>
    <t>雷达、导航和测控系统工程安装</t>
  </si>
  <si>
    <t>B060102</t>
  </si>
  <si>
    <t>监控系统工程安装</t>
  </si>
  <si>
    <t>B060103</t>
  </si>
  <si>
    <t>电子自动化工程安装</t>
  </si>
  <si>
    <t>B060104</t>
  </si>
  <si>
    <t>电子设备工程安装</t>
  </si>
  <si>
    <t>B060199</t>
  </si>
  <si>
    <t>其他电子工程安装</t>
  </si>
  <si>
    <t>B0602</t>
  </si>
  <si>
    <t>智能化安装工程</t>
  </si>
  <si>
    <t>B060201</t>
  </si>
  <si>
    <t>楼宇设备自控系统工程</t>
  </si>
  <si>
    <t>B060202</t>
  </si>
  <si>
    <t>保安监控和防盗报警系统工程</t>
  </si>
  <si>
    <t>B060203</t>
  </si>
  <si>
    <t>智能卡系统工程</t>
  </si>
  <si>
    <t>B060204</t>
  </si>
  <si>
    <t>通信系统工程</t>
  </si>
  <si>
    <t>B060205</t>
  </si>
  <si>
    <t>卫星和共用电视系统工程</t>
  </si>
  <si>
    <t>B060206</t>
  </si>
  <si>
    <t>计算机网络系统工程</t>
  </si>
  <si>
    <t>B060207</t>
  </si>
  <si>
    <t>广播系统工程</t>
  </si>
  <si>
    <t>B060208</t>
  </si>
  <si>
    <t>火灾报警系统工程</t>
  </si>
  <si>
    <t>B060299</t>
  </si>
  <si>
    <t>其他智能化安装工程</t>
  </si>
  <si>
    <t>B0603</t>
  </si>
  <si>
    <t>电力系统安装</t>
  </si>
  <si>
    <t>B060301</t>
  </si>
  <si>
    <t>建筑物照明设备安装</t>
  </si>
  <si>
    <t>B060302</t>
  </si>
  <si>
    <t>火车站电力系统安装</t>
  </si>
  <si>
    <t>B060303</t>
  </si>
  <si>
    <t>机场电力系统安装</t>
  </si>
  <si>
    <t>B060304</t>
  </si>
  <si>
    <t>港口电力系统安装</t>
  </si>
  <si>
    <t>B060305</t>
  </si>
  <si>
    <t>工矿企业电力系统安装</t>
  </si>
  <si>
    <t>B060399</t>
  </si>
  <si>
    <t>其他电力系统安装</t>
  </si>
  <si>
    <t>B0604</t>
  </si>
  <si>
    <t>供水管道工程和下水道铺设</t>
  </si>
  <si>
    <t>B0605</t>
  </si>
  <si>
    <t>供暖设备安装</t>
  </si>
  <si>
    <t>B0606</t>
  </si>
  <si>
    <t>通风和空调设备安装</t>
  </si>
  <si>
    <t>B0607</t>
  </si>
  <si>
    <t>燃气设备安装</t>
  </si>
  <si>
    <t>B0608</t>
  </si>
  <si>
    <t>大型设备安装</t>
  </si>
  <si>
    <t>B060801</t>
  </si>
  <si>
    <t>机电设备安装</t>
  </si>
  <si>
    <t>B060802</t>
  </si>
  <si>
    <t>起重设备安装</t>
  </si>
  <si>
    <t>B060803</t>
  </si>
  <si>
    <t>电梯安装</t>
  </si>
  <si>
    <t>B060899</t>
  </si>
  <si>
    <t>其他大型设备安装</t>
  </si>
  <si>
    <t>B0699</t>
  </si>
  <si>
    <t>其他安装</t>
  </si>
  <si>
    <t>B07</t>
  </si>
  <si>
    <t>装修工程</t>
  </si>
  <si>
    <t>B08</t>
  </si>
  <si>
    <t>修缮工程</t>
  </si>
  <si>
    <t>B0801</t>
  </si>
  <si>
    <t>房屋修缮</t>
  </si>
  <si>
    <t>B0802</t>
  </si>
  <si>
    <t>工业建筑修缮</t>
  </si>
  <si>
    <t>B0803</t>
  </si>
  <si>
    <t>文物保护建筑修缮</t>
  </si>
  <si>
    <t>B0899</t>
  </si>
  <si>
    <t>其他建筑物、构筑物修缮</t>
  </si>
  <si>
    <t>B09</t>
  </si>
  <si>
    <t>工程设备租赁（带操作员）</t>
  </si>
  <si>
    <t>B99</t>
  </si>
  <si>
    <t>其他建筑工程</t>
  </si>
  <si>
    <t>C</t>
  </si>
  <si>
    <t>服务</t>
  </si>
  <si>
    <t>C01</t>
  </si>
  <si>
    <t>科学研究和试验开发</t>
  </si>
  <si>
    <t>C0101</t>
  </si>
  <si>
    <t>社会科学研究和试验开发</t>
  </si>
  <si>
    <t>C010101</t>
  </si>
  <si>
    <t>社会学的研究和试验开发服务</t>
  </si>
  <si>
    <t>C010102</t>
  </si>
  <si>
    <t>心理学的研究和试验开发服务</t>
  </si>
  <si>
    <t>C010103</t>
  </si>
  <si>
    <t>经济学的研究和试验开发服务</t>
  </si>
  <si>
    <t>C010104</t>
  </si>
  <si>
    <t>法律的研究和试验开发服务</t>
  </si>
  <si>
    <t>C010105</t>
  </si>
  <si>
    <t>语言学和语言的研究和试验开发服务</t>
  </si>
  <si>
    <t>C010199</t>
  </si>
  <si>
    <t>其他社会科学和人类学的研究和试验开发服务</t>
  </si>
  <si>
    <t>C0102</t>
  </si>
  <si>
    <t>自然科学研究和试验开发</t>
  </si>
  <si>
    <t>C010201</t>
  </si>
  <si>
    <t>数学的研究和试验开发服务</t>
  </si>
  <si>
    <t>C010202</t>
  </si>
  <si>
    <t>物理学的研究和试验开发服务</t>
  </si>
  <si>
    <t>C010203</t>
  </si>
  <si>
    <t>化学的研究和试验开发服务</t>
  </si>
  <si>
    <t>C010299</t>
  </si>
  <si>
    <t>其他自然科学研究和试验开发服务</t>
  </si>
  <si>
    <t>C0103</t>
  </si>
  <si>
    <t>工程学的研究和试验开发</t>
  </si>
  <si>
    <t>C010301</t>
  </si>
  <si>
    <t>工程和技术基础科学研究服务</t>
  </si>
  <si>
    <t>C010302</t>
  </si>
  <si>
    <t>测绘科学技术研究服务</t>
  </si>
  <si>
    <t>C010303</t>
  </si>
  <si>
    <t>材料科学研究服务</t>
  </si>
  <si>
    <t>C010304</t>
  </si>
  <si>
    <t>冶金工程技术研究服务</t>
  </si>
  <si>
    <t>C010305</t>
  </si>
  <si>
    <t>机械工程研究服务</t>
  </si>
  <si>
    <t>C010306</t>
  </si>
  <si>
    <t>化学工程研究服务</t>
  </si>
  <si>
    <t>C010307</t>
  </si>
  <si>
    <t>纺织科学技术研究服务</t>
  </si>
  <si>
    <t>C010308</t>
  </si>
  <si>
    <t>食品科学技术研究服务</t>
  </si>
  <si>
    <t>C010309</t>
  </si>
  <si>
    <t>矿山工程技术研究服务</t>
  </si>
  <si>
    <t>C010310</t>
  </si>
  <si>
    <t>动力与电力工程研究服务</t>
  </si>
  <si>
    <t>C010311</t>
  </si>
  <si>
    <t>能源科学技术研究服务</t>
  </si>
  <si>
    <t>C010312</t>
  </si>
  <si>
    <t>核科学技术研究服务</t>
  </si>
  <si>
    <t>C010313</t>
  </si>
  <si>
    <t>电子、通信与自动控制技术研究服务</t>
  </si>
  <si>
    <t>C010314</t>
  </si>
  <si>
    <t>计算机科学技术研究服务</t>
  </si>
  <si>
    <t>C010315</t>
  </si>
  <si>
    <t>航空、航天科学技术研究服务</t>
  </si>
  <si>
    <t>C010316</t>
  </si>
  <si>
    <t>土木建筑工程研究服务</t>
  </si>
  <si>
    <t>C010317</t>
  </si>
  <si>
    <t>水利工程研究服务</t>
  </si>
  <si>
    <t>C010318</t>
  </si>
  <si>
    <t>交通运输工程研究服务</t>
  </si>
  <si>
    <t>C01031801</t>
  </si>
  <si>
    <t>道路工程</t>
  </si>
  <si>
    <t>C0103180101</t>
  </si>
  <si>
    <t>路基</t>
  </si>
  <si>
    <t>C0103180102</t>
  </si>
  <si>
    <t>路面</t>
  </si>
  <si>
    <t>C0103180103</t>
  </si>
  <si>
    <t>路线</t>
  </si>
  <si>
    <t>C01031802</t>
  </si>
  <si>
    <t>桥梁工程</t>
  </si>
  <si>
    <t>C01031803</t>
  </si>
  <si>
    <t>隧道工程</t>
  </si>
  <si>
    <t>C01031804</t>
  </si>
  <si>
    <t>交通工程</t>
  </si>
  <si>
    <t>C0103180401</t>
  </si>
  <si>
    <t>机电工程</t>
  </si>
  <si>
    <t>C0103180402</t>
  </si>
  <si>
    <t>安全设施</t>
  </si>
  <si>
    <t>C01031805</t>
  </si>
  <si>
    <t>运输工程</t>
  </si>
  <si>
    <t>C0103180501</t>
  </si>
  <si>
    <t>道路运输</t>
  </si>
  <si>
    <t>C0103180502</t>
  </si>
  <si>
    <t>水路运输</t>
  </si>
  <si>
    <t>C0103180503</t>
  </si>
  <si>
    <t>轨道运输</t>
  </si>
  <si>
    <t>C01031806</t>
  </si>
  <si>
    <t>港口工程</t>
  </si>
  <si>
    <t>C0103180601</t>
  </si>
  <si>
    <t>水工建筑物</t>
  </si>
  <si>
    <t>C0103180602</t>
  </si>
  <si>
    <t>港口设备</t>
  </si>
  <si>
    <t>C01031807</t>
  </si>
  <si>
    <t>内河航道工程</t>
  </si>
  <si>
    <t>C0103180701</t>
  </si>
  <si>
    <t>内河枢纽</t>
  </si>
  <si>
    <t>C0103180702</t>
  </si>
  <si>
    <t>航道工程</t>
  </si>
  <si>
    <t>C01031808</t>
  </si>
  <si>
    <t>安全应急</t>
  </si>
  <si>
    <t>C0103180801</t>
  </si>
  <si>
    <t>公路安全应急</t>
  </si>
  <si>
    <t>C0103180802</t>
  </si>
  <si>
    <t>水上安全应急</t>
  </si>
  <si>
    <t>C0103180803</t>
  </si>
  <si>
    <t>轨道安全应急</t>
  </si>
  <si>
    <t>C01031809</t>
  </si>
  <si>
    <t>环境保护</t>
  </si>
  <si>
    <t>C0103180901</t>
  </si>
  <si>
    <t>公路环境保护</t>
  </si>
  <si>
    <t>C0103180902</t>
  </si>
  <si>
    <t>水路环境保护</t>
  </si>
  <si>
    <t>C01031810</t>
  </si>
  <si>
    <t>交通运输信息化</t>
  </si>
  <si>
    <t>C0103181001</t>
  </si>
  <si>
    <t>通信技术</t>
  </si>
  <si>
    <t>C0103181002</t>
  </si>
  <si>
    <t>传感技术</t>
  </si>
  <si>
    <t>C0103181003</t>
  </si>
  <si>
    <t>计算机技术</t>
  </si>
  <si>
    <t>C0103181004</t>
  </si>
  <si>
    <t>信息安全</t>
  </si>
  <si>
    <t>C01031811</t>
  </si>
  <si>
    <t>交通运输规划与管理</t>
  </si>
  <si>
    <t>C01031812</t>
  </si>
  <si>
    <t>载运工具</t>
  </si>
  <si>
    <t>C0103181201</t>
  </si>
  <si>
    <t>C0103181202</t>
  </si>
  <si>
    <t>船舶</t>
  </si>
  <si>
    <t>C01031813</t>
  </si>
  <si>
    <t>C0103181301</t>
  </si>
  <si>
    <t>公路工程机械</t>
  </si>
  <si>
    <t>C0103181302</t>
  </si>
  <si>
    <t>水路工程机械</t>
  </si>
  <si>
    <t>C010319</t>
  </si>
  <si>
    <t>环境科学技术研究服务</t>
  </si>
  <si>
    <t>C010320</t>
  </si>
  <si>
    <t>安全科学技术研究服务</t>
  </si>
  <si>
    <t>C010399</t>
  </si>
  <si>
    <t>其他工程和技术的研究与试验开发服务</t>
  </si>
  <si>
    <t>C0104</t>
  </si>
  <si>
    <t>农业科学研究和试验开发服务</t>
  </si>
  <si>
    <t>C010401</t>
  </si>
  <si>
    <t>农学研究服务</t>
  </si>
  <si>
    <t>C010402</t>
  </si>
  <si>
    <t>林学研究服务</t>
  </si>
  <si>
    <t>C010403</t>
  </si>
  <si>
    <t>畜牧、兽医研究服务</t>
  </si>
  <si>
    <t>C010404</t>
  </si>
  <si>
    <t>水产学研究服务</t>
  </si>
  <si>
    <t>C010499</t>
  </si>
  <si>
    <t>其他农业科学研究与试验发展服务</t>
  </si>
  <si>
    <t>C0105</t>
  </si>
  <si>
    <t>医学的研究和试验开发服务</t>
  </si>
  <si>
    <t>C010501</t>
  </si>
  <si>
    <t>基础医学研究服务</t>
  </si>
  <si>
    <t>C010502</t>
  </si>
  <si>
    <t>临床医学研究服务</t>
  </si>
  <si>
    <t>C010503</t>
  </si>
  <si>
    <t>预防医学与卫生学研究服务</t>
  </si>
  <si>
    <t>C010504</t>
  </si>
  <si>
    <t>军事医学与特种医学研究服务</t>
  </si>
  <si>
    <t>C010505</t>
  </si>
  <si>
    <t>药学研究服务</t>
  </si>
  <si>
    <t>C010506</t>
  </si>
  <si>
    <t>中医学与中药学研究服务</t>
  </si>
  <si>
    <t>C010599</t>
  </si>
  <si>
    <t>其他医学研究与试验发展服务</t>
  </si>
  <si>
    <t>C0199</t>
  </si>
  <si>
    <t>其他研究和试验开发服务</t>
  </si>
  <si>
    <t>C02</t>
  </si>
  <si>
    <t>信息技术服务</t>
  </si>
  <si>
    <t>C0201</t>
  </si>
  <si>
    <t>软件开发服务</t>
  </si>
  <si>
    <t>C020101</t>
  </si>
  <si>
    <t>基础软件开发服务</t>
  </si>
  <si>
    <t>C020102</t>
  </si>
  <si>
    <t>支撑软件开发服务</t>
  </si>
  <si>
    <t>C020103</t>
  </si>
  <si>
    <t>应用软件开发服务</t>
  </si>
  <si>
    <t>C02010301</t>
  </si>
  <si>
    <t>通用应用软件开发服务</t>
  </si>
  <si>
    <t>C02010302</t>
  </si>
  <si>
    <t>行业应用软件开发服务</t>
  </si>
  <si>
    <t>C020104</t>
  </si>
  <si>
    <t>嵌入式软件开发服务</t>
  </si>
  <si>
    <t>C020105</t>
  </si>
  <si>
    <t>信息安全软件开发服务</t>
  </si>
  <si>
    <t>C0202</t>
  </si>
  <si>
    <t>信息系统集成实施服务</t>
  </si>
  <si>
    <t>C020201</t>
  </si>
  <si>
    <t>基础环境集成实施服务</t>
  </si>
  <si>
    <t>C020202</t>
  </si>
  <si>
    <t>硬件集成实施服务</t>
  </si>
  <si>
    <t>C020203</t>
  </si>
  <si>
    <t>软件集成实施服务</t>
  </si>
  <si>
    <t>C020204</t>
  </si>
  <si>
    <t>安全集成实施服务</t>
  </si>
  <si>
    <t>C020299</t>
  </si>
  <si>
    <t>其他系统集成实施服务</t>
  </si>
  <si>
    <t>C0203</t>
  </si>
  <si>
    <t>数据处理服务</t>
  </si>
  <si>
    <t>C020301</t>
  </si>
  <si>
    <t>存储服务</t>
  </si>
  <si>
    <t>C020302</t>
  </si>
  <si>
    <t>数据加工处理服务</t>
  </si>
  <si>
    <t>C020303</t>
  </si>
  <si>
    <t>数字内容加工处理服务</t>
  </si>
  <si>
    <t>C020399</t>
  </si>
  <si>
    <t>其他数据处理服务</t>
  </si>
  <si>
    <t>C0204</t>
  </si>
  <si>
    <t>信息化工程监理服务</t>
  </si>
  <si>
    <t>C0205</t>
  </si>
  <si>
    <t>测试评估认证服务</t>
  </si>
  <si>
    <t>C0206</t>
  </si>
  <si>
    <t>运行维护服务</t>
  </si>
  <si>
    <t>C020601</t>
  </si>
  <si>
    <t>基础环境运维服务</t>
  </si>
  <si>
    <t>C020602</t>
  </si>
  <si>
    <t>硬件运维服务</t>
  </si>
  <si>
    <t>C020603</t>
  </si>
  <si>
    <t>软件运维服务</t>
  </si>
  <si>
    <t>C020604</t>
  </si>
  <si>
    <t>安全运维服务</t>
  </si>
  <si>
    <t>C020699</t>
  </si>
  <si>
    <t>其他运行维护服务</t>
  </si>
  <si>
    <t>C0207</t>
  </si>
  <si>
    <t>运营服务</t>
  </si>
  <si>
    <t>C020701</t>
  </si>
  <si>
    <t>软件运营服务</t>
  </si>
  <si>
    <t>C020702</t>
  </si>
  <si>
    <t>平台运营服务</t>
  </si>
  <si>
    <t>C020703</t>
  </si>
  <si>
    <t>基础设施运营服务</t>
  </si>
  <si>
    <t>C020799</t>
  </si>
  <si>
    <t>其他运营服务</t>
  </si>
  <si>
    <t>C0208</t>
  </si>
  <si>
    <t>信息技术咨询服务</t>
  </si>
  <si>
    <t>C020801</t>
  </si>
  <si>
    <t>信息化规划服务</t>
  </si>
  <si>
    <t>C020802</t>
  </si>
  <si>
    <t>信息系统设计服务</t>
  </si>
  <si>
    <t>C020803</t>
  </si>
  <si>
    <t>信息技术管理咨询服务</t>
  </si>
  <si>
    <t>C020899</t>
  </si>
  <si>
    <t>其他信息技术咨询服务</t>
  </si>
  <si>
    <t>C0209</t>
  </si>
  <si>
    <t>呼叫中心服务</t>
  </si>
  <si>
    <t>C0299</t>
  </si>
  <si>
    <t>其他信息技术服务</t>
  </si>
  <si>
    <t>C03</t>
  </si>
  <si>
    <t>电信和其他信息传输服务</t>
  </si>
  <si>
    <t>C0301</t>
  </si>
  <si>
    <t>电信服务</t>
  </si>
  <si>
    <t>C030101</t>
  </si>
  <si>
    <t>基础电信服务</t>
  </si>
  <si>
    <t>C030102</t>
  </si>
  <si>
    <t>增值电信服务</t>
  </si>
  <si>
    <t>C0302</t>
  </si>
  <si>
    <t>互联网信息服务</t>
  </si>
  <si>
    <t>C0303</t>
  </si>
  <si>
    <t>卫星传输服务</t>
  </si>
  <si>
    <t>C0399</t>
  </si>
  <si>
    <t>其他电信和信息传输服务</t>
  </si>
  <si>
    <t>C04</t>
  </si>
  <si>
    <t>租赁服务（不带操作员）</t>
  </si>
  <si>
    <t>C0401</t>
  </si>
  <si>
    <t>计算机设备和软件租赁服务</t>
  </si>
  <si>
    <t>C0402</t>
  </si>
  <si>
    <t>办公设备租赁服务</t>
  </si>
  <si>
    <t>C0403</t>
  </si>
  <si>
    <t>车辆及其他运输机械租赁服务</t>
  </si>
  <si>
    <t>C0404</t>
  </si>
  <si>
    <t>农业和林业机械设备租赁服务</t>
  </si>
  <si>
    <t>C0405</t>
  </si>
  <si>
    <t>医疗设备租赁服务</t>
  </si>
  <si>
    <t>C0406</t>
  </si>
  <si>
    <t>图书和音像制品租赁服务</t>
  </si>
  <si>
    <t>C0407</t>
  </si>
  <si>
    <t>家具、用具和装具租赁服务</t>
  </si>
  <si>
    <t>C0499</t>
  </si>
  <si>
    <t>其他租赁服务</t>
  </si>
  <si>
    <t>C05</t>
  </si>
  <si>
    <t>维修和保养服务</t>
  </si>
  <si>
    <t>C0501</t>
  </si>
  <si>
    <t>计算机设备维修和保养服务</t>
  </si>
  <si>
    <t>C0502</t>
  </si>
  <si>
    <t>办公设备维修和保养服务</t>
  </si>
  <si>
    <t>C0503</t>
  </si>
  <si>
    <t>车辆维修和保养服务</t>
  </si>
  <si>
    <t>C050301</t>
  </si>
  <si>
    <t>C050302</t>
  </si>
  <si>
    <t>车辆加油服务</t>
  </si>
  <si>
    <t>C050303</t>
  </si>
  <si>
    <t>车辆充换电服务</t>
  </si>
  <si>
    <t>C050399</t>
  </si>
  <si>
    <t>其他车辆维修和保养服务</t>
  </si>
  <si>
    <t>C0504</t>
  </si>
  <si>
    <t>农业和林业机械设备维修和保养服务</t>
  </si>
  <si>
    <t>C0505</t>
  </si>
  <si>
    <t>医疗设备维修和保养服务</t>
  </si>
  <si>
    <t>C0506</t>
  </si>
  <si>
    <t>家具维修和保养服务</t>
  </si>
  <si>
    <t>C0507</t>
  </si>
  <si>
    <t>空调、电梯维修和保养服务</t>
  </si>
  <si>
    <t>C0508</t>
  </si>
  <si>
    <t>货币处理专用设备维修和保养</t>
  </si>
  <si>
    <t>C0599</t>
  </si>
  <si>
    <t>其他维修和保养服务</t>
  </si>
  <si>
    <t>C06</t>
  </si>
  <si>
    <t>会议和展览服务</t>
  </si>
  <si>
    <t>C0601</t>
  </si>
  <si>
    <t>会议服务</t>
  </si>
  <si>
    <t>C060101</t>
  </si>
  <si>
    <t>大型会议服务</t>
  </si>
  <si>
    <t>C060102</t>
  </si>
  <si>
    <t>一般会议服务</t>
  </si>
  <si>
    <t>C0602</t>
  </si>
  <si>
    <t>展览服务</t>
  </si>
  <si>
    <t>C060201</t>
  </si>
  <si>
    <t>博览会服务</t>
  </si>
  <si>
    <t>C060202</t>
  </si>
  <si>
    <t>专业技术产品展览服务</t>
  </si>
  <si>
    <t>C060203</t>
  </si>
  <si>
    <t>生活消费品展览服务</t>
  </si>
  <si>
    <t>C060204</t>
  </si>
  <si>
    <t>文化产品展览服务</t>
  </si>
  <si>
    <t>C060299</t>
  </si>
  <si>
    <t>其他会展服务</t>
  </si>
  <si>
    <t>C07</t>
  </si>
  <si>
    <t>住宿和餐饮服务</t>
  </si>
  <si>
    <t>C0701</t>
  </si>
  <si>
    <t>住宿服务</t>
  </si>
  <si>
    <t>C0702</t>
  </si>
  <si>
    <t>餐饮服务</t>
  </si>
  <si>
    <t>C08</t>
  </si>
  <si>
    <t>商务服务</t>
  </si>
  <si>
    <t>C0801</t>
  </si>
  <si>
    <t>法律服务</t>
  </si>
  <si>
    <t>C080101</t>
  </si>
  <si>
    <t>法律诉讼服务</t>
  </si>
  <si>
    <t>C080102</t>
  </si>
  <si>
    <t>法律咨询服务</t>
  </si>
  <si>
    <t>C080103</t>
  </si>
  <si>
    <t>法律援助服务</t>
  </si>
  <si>
    <t>C080104</t>
  </si>
  <si>
    <t>知识产权法律服务</t>
  </si>
  <si>
    <t>C080105</t>
  </si>
  <si>
    <t>法律文件代理服务</t>
  </si>
  <si>
    <t>C080106</t>
  </si>
  <si>
    <t>公证服务</t>
  </si>
  <si>
    <t>C080107</t>
  </si>
  <si>
    <t>仲裁服务</t>
  </si>
  <si>
    <t>C080108</t>
  </si>
  <si>
    <t>调解服务</t>
  </si>
  <si>
    <t>C080199</t>
  </si>
  <si>
    <t>其他法律服务</t>
  </si>
  <si>
    <t>C0802</t>
  </si>
  <si>
    <t>会计服务</t>
  </si>
  <si>
    <t>C080201</t>
  </si>
  <si>
    <t>财务报表编制服务</t>
  </si>
  <si>
    <t>C080202</t>
  </si>
  <si>
    <t>记账服务</t>
  </si>
  <si>
    <t>C080299</t>
  </si>
  <si>
    <t>其他会计服务</t>
  </si>
  <si>
    <t>C0803</t>
  </si>
  <si>
    <t>审计服务</t>
  </si>
  <si>
    <t>C0804</t>
  </si>
  <si>
    <t>税务服务</t>
  </si>
  <si>
    <t>C080401</t>
  </si>
  <si>
    <t>税务规划咨询服务</t>
  </si>
  <si>
    <t>C080402</t>
  </si>
  <si>
    <t>税务编制审查服务</t>
  </si>
  <si>
    <t>C080499</t>
  </si>
  <si>
    <t>其他税务服务</t>
  </si>
  <si>
    <t>C0805</t>
  </si>
  <si>
    <t>资产及其他评估服务</t>
  </si>
  <si>
    <t>C0806</t>
  </si>
  <si>
    <t>广告服务</t>
  </si>
  <si>
    <t>C0807</t>
  </si>
  <si>
    <t>市场调查和民意测验服务</t>
  </si>
  <si>
    <t>C0808</t>
  </si>
  <si>
    <t>社会与管理咨询服务</t>
  </si>
  <si>
    <t>C0809</t>
  </si>
  <si>
    <t>职业中介服务</t>
  </si>
  <si>
    <t>C0810</t>
  </si>
  <si>
    <t>安全服务</t>
  </si>
  <si>
    <t>C0811</t>
  </si>
  <si>
    <t>建筑物清洁服务</t>
  </si>
  <si>
    <t>C0812</t>
  </si>
  <si>
    <t>摄影服务</t>
  </si>
  <si>
    <t>C0813</t>
  </si>
  <si>
    <t>包装服务</t>
  </si>
  <si>
    <t>C0814</t>
  </si>
  <si>
    <t>印刷和出版服务</t>
  </si>
  <si>
    <t>C081401</t>
  </si>
  <si>
    <t>印刷服务</t>
  </si>
  <si>
    <t>C08140101</t>
  </si>
  <si>
    <t>单证印刷服务</t>
  </si>
  <si>
    <t>C08140102</t>
  </si>
  <si>
    <t>票据印刷服务</t>
  </si>
  <si>
    <t>C08140199</t>
  </si>
  <si>
    <t>其他印刷服务</t>
  </si>
  <si>
    <t>C081402</t>
  </si>
  <si>
    <t>出版服务</t>
  </si>
  <si>
    <t>C0815</t>
  </si>
  <si>
    <t>翻译服务</t>
  </si>
  <si>
    <t>C0816</t>
  </si>
  <si>
    <t>票务代理服务</t>
  </si>
  <si>
    <t>C0817</t>
  </si>
  <si>
    <t>采购代理服务</t>
  </si>
  <si>
    <t>C0818</t>
  </si>
  <si>
    <t>旅游服务</t>
  </si>
  <si>
    <t>C0819</t>
  </si>
  <si>
    <t>邮政与速递服务</t>
  </si>
  <si>
    <t>C081901</t>
  </si>
  <si>
    <t>邮政服务</t>
  </si>
  <si>
    <t>C081902</t>
  </si>
  <si>
    <t>速递服务</t>
  </si>
  <si>
    <t>C0899</t>
  </si>
  <si>
    <t>其他商务服务</t>
  </si>
  <si>
    <t>C09</t>
  </si>
  <si>
    <t>专业技术服务</t>
  </si>
  <si>
    <t>C0901</t>
  </si>
  <si>
    <t>技术测试和分析服务</t>
  </si>
  <si>
    <t>C0902</t>
  </si>
  <si>
    <t>地震服务</t>
  </si>
  <si>
    <t>C0903</t>
  </si>
  <si>
    <t>气象服务</t>
  </si>
  <si>
    <t>C0904</t>
  </si>
  <si>
    <t>测绘服务</t>
  </si>
  <si>
    <t>C0905</t>
  </si>
  <si>
    <t>海洋服务</t>
  </si>
  <si>
    <t>C0906</t>
  </si>
  <si>
    <t>地质勘测服务</t>
  </si>
  <si>
    <t>C0907</t>
  </si>
  <si>
    <t>合同能源管理服务</t>
  </si>
  <si>
    <t>C0908</t>
  </si>
  <si>
    <t>其他专业技术服务</t>
  </si>
  <si>
    <t>C10</t>
  </si>
  <si>
    <t>工程咨询管理服务</t>
  </si>
  <si>
    <t>C1001</t>
  </si>
  <si>
    <t>设计前咨询服务</t>
  </si>
  <si>
    <t>C1002</t>
  </si>
  <si>
    <t>工程勘探服务</t>
  </si>
  <si>
    <t>C1003</t>
  </si>
  <si>
    <t>工程设计服务</t>
  </si>
  <si>
    <t>C1004</t>
  </si>
  <si>
    <t>装修设计服务</t>
  </si>
  <si>
    <t>C1005</t>
  </si>
  <si>
    <t>工程项目管理服务</t>
  </si>
  <si>
    <t>C1006</t>
  </si>
  <si>
    <t>工程监理服务</t>
  </si>
  <si>
    <t>C1007</t>
  </si>
  <si>
    <t>工程总承包服务</t>
  </si>
  <si>
    <t>C100701</t>
  </si>
  <si>
    <t>房屋工程总承包服务</t>
  </si>
  <si>
    <t>C100702</t>
  </si>
  <si>
    <t>铁路工程总承包服务</t>
  </si>
  <si>
    <t>C100703</t>
  </si>
  <si>
    <t>公路工程总承包服务</t>
  </si>
  <si>
    <t>C100704</t>
  </si>
  <si>
    <t>机场跑道工程总承包服务</t>
  </si>
  <si>
    <t>C100705</t>
  </si>
  <si>
    <t>高速公路工程总承包服务</t>
  </si>
  <si>
    <t>C100706</t>
  </si>
  <si>
    <t>城市道路工程总承包服务</t>
  </si>
  <si>
    <t>C100707</t>
  </si>
  <si>
    <t>城市轨道交通工程总承包服务</t>
  </si>
  <si>
    <t>C100708</t>
  </si>
  <si>
    <t>桥梁工程总承包服务</t>
  </si>
  <si>
    <t>C100709</t>
  </si>
  <si>
    <t>隧道工程总承包服务</t>
  </si>
  <si>
    <t>C100710</t>
  </si>
  <si>
    <t>水利工程总承包服务</t>
  </si>
  <si>
    <t>C100711</t>
  </si>
  <si>
    <t>水运工程总承包服务</t>
  </si>
  <si>
    <t>C100712</t>
  </si>
  <si>
    <t>海洋工程总承包服务</t>
  </si>
  <si>
    <t>C100713</t>
  </si>
  <si>
    <t>长距离管道、通信和电力工程总承包服务</t>
  </si>
  <si>
    <t>C100714</t>
  </si>
  <si>
    <t>室内管道、电缆及有关工程总承包服务</t>
  </si>
  <si>
    <t>C100715</t>
  </si>
  <si>
    <t>矿山、工农林牧副渔业工程总承包服务</t>
  </si>
  <si>
    <t>C100716</t>
  </si>
  <si>
    <t>公共设施工程总承包服务</t>
  </si>
  <si>
    <t>C100717</t>
  </si>
  <si>
    <t>环保工程总承包服务</t>
  </si>
  <si>
    <t>C100718</t>
  </si>
  <si>
    <t>高耸构筑物工程总承包服务</t>
  </si>
  <si>
    <t>C100799</t>
  </si>
  <si>
    <t>其他工程总承包服务</t>
  </si>
  <si>
    <t>C1008</t>
  </si>
  <si>
    <t>工程造价咨询服务</t>
  </si>
  <si>
    <t>C1009</t>
  </si>
  <si>
    <t>工程政策咨询服务</t>
  </si>
  <si>
    <t>C100901</t>
  </si>
  <si>
    <t>水利工程政策咨询服务</t>
  </si>
  <si>
    <t>C100902</t>
  </si>
  <si>
    <t>交通运输工程政策咨询服务</t>
  </si>
  <si>
    <t>C100999</t>
  </si>
  <si>
    <t>其他工程政策咨询服务</t>
  </si>
  <si>
    <t>C1099</t>
  </si>
  <si>
    <t>其他工程咨询管理服务</t>
  </si>
  <si>
    <t>C11</t>
  </si>
  <si>
    <t>水利管理服务</t>
  </si>
  <si>
    <t>C1101</t>
  </si>
  <si>
    <t>防洪管理服务</t>
  </si>
  <si>
    <t>C1102</t>
  </si>
  <si>
    <t>水资源管理服务</t>
  </si>
  <si>
    <t>C110201</t>
  </si>
  <si>
    <t>水库管理服务</t>
  </si>
  <si>
    <t>C110202</t>
  </si>
  <si>
    <t>调水引水管理服务</t>
  </si>
  <si>
    <t>C110203</t>
  </si>
  <si>
    <t>水文水利资源监测服务</t>
  </si>
  <si>
    <t>C110299</t>
  </si>
  <si>
    <t>其他水资源管理服务</t>
  </si>
  <si>
    <t>C1199</t>
  </si>
  <si>
    <t>其他水利管理服务</t>
  </si>
  <si>
    <t>C12</t>
  </si>
  <si>
    <t>房地产服务</t>
  </si>
  <si>
    <t>C1201</t>
  </si>
  <si>
    <t>房屋销售服务</t>
  </si>
  <si>
    <t>C1202</t>
  </si>
  <si>
    <t>房屋租赁服务</t>
  </si>
  <si>
    <t>C1203</t>
  </si>
  <si>
    <t>房地产中介服务</t>
  </si>
  <si>
    <t>C1204</t>
  </si>
  <si>
    <t>物业管理服务</t>
  </si>
  <si>
    <t>C1299</t>
  </si>
  <si>
    <t>其他房地产服务</t>
  </si>
  <si>
    <t>C13</t>
  </si>
  <si>
    <t>公共设施管理服务</t>
  </si>
  <si>
    <t>C1301</t>
  </si>
  <si>
    <t>城市规划和设计服务</t>
  </si>
  <si>
    <t>C1302</t>
  </si>
  <si>
    <t>市政公共设施管理服务</t>
  </si>
  <si>
    <t>C1303</t>
  </si>
  <si>
    <t>园林绿化管理服务</t>
  </si>
  <si>
    <t>C1304</t>
  </si>
  <si>
    <t>城市市容管理服务</t>
  </si>
  <si>
    <t>C1305</t>
  </si>
  <si>
    <t>游览景区服务</t>
  </si>
  <si>
    <t>C130501</t>
  </si>
  <si>
    <t>风景名胜区服务</t>
  </si>
  <si>
    <t>C130502</t>
  </si>
  <si>
    <t>公园服务</t>
  </si>
  <si>
    <t>C130599</t>
  </si>
  <si>
    <t>其他游览景区服务</t>
  </si>
  <si>
    <t>C1399</t>
  </si>
  <si>
    <t>其他市政公共设施管理服务</t>
  </si>
  <si>
    <t>C14</t>
  </si>
  <si>
    <t>能源的生产和分配服务</t>
  </si>
  <si>
    <t>C1401</t>
  </si>
  <si>
    <t>电力的生产和分配服务</t>
  </si>
  <si>
    <t>C140101</t>
  </si>
  <si>
    <t>电力生产服务</t>
  </si>
  <si>
    <t>C14010101</t>
  </si>
  <si>
    <t>火力发电生产服务</t>
  </si>
  <si>
    <t>C14010102</t>
  </si>
  <si>
    <t>水力发电生产服务</t>
  </si>
  <si>
    <t>C14010103</t>
  </si>
  <si>
    <t>核力发电生产服务</t>
  </si>
  <si>
    <t>C14010104</t>
  </si>
  <si>
    <t>风力发电生产服务</t>
  </si>
  <si>
    <t>C14010199</t>
  </si>
  <si>
    <t>其他能源发电生产服务</t>
  </si>
  <si>
    <t>C140102</t>
  </si>
  <si>
    <t>电力分配服务</t>
  </si>
  <si>
    <t>C1402</t>
  </si>
  <si>
    <t>热力生产和分配服务</t>
  </si>
  <si>
    <t>C140201</t>
  </si>
  <si>
    <t>暖气生产和分配服务</t>
  </si>
  <si>
    <t>C140299</t>
  </si>
  <si>
    <t>其他热力生产和分配服务</t>
  </si>
  <si>
    <t>C1403</t>
  </si>
  <si>
    <t>燃气生产和分配</t>
  </si>
  <si>
    <t>C1404</t>
  </si>
  <si>
    <t>水的生产和分配</t>
  </si>
  <si>
    <t>C1499</t>
  </si>
  <si>
    <t>其他能源的生产和分配</t>
  </si>
  <si>
    <t>C15</t>
  </si>
  <si>
    <t>金融服务</t>
  </si>
  <si>
    <t>C1501</t>
  </si>
  <si>
    <t>银行服务</t>
  </si>
  <si>
    <t>C150101</t>
  </si>
  <si>
    <t>银行代理服务</t>
  </si>
  <si>
    <t>C150199</t>
  </si>
  <si>
    <t>其他银行服务</t>
  </si>
  <si>
    <t>C1502</t>
  </si>
  <si>
    <t>信用担保服务</t>
  </si>
  <si>
    <t>C1503</t>
  </si>
  <si>
    <t>证券服务</t>
  </si>
  <si>
    <t>C1504</t>
  </si>
  <si>
    <t>保险服务</t>
  </si>
  <si>
    <t>C150401</t>
  </si>
  <si>
    <t>人寿保险服务</t>
  </si>
  <si>
    <t>C150402</t>
  </si>
  <si>
    <t>财产保险服务</t>
  </si>
  <si>
    <t>C15040201</t>
  </si>
  <si>
    <t>机动车保险服务</t>
  </si>
  <si>
    <t>C15040202</t>
  </si>
  <si>
    <t>运输保险服务</t>
  </si>
  <si>
    <t>C15040299</t>
  </si>
  <si>
    <t>其他财产保险服务</t>
  </si>
  <si>
    <t>C150403</t>
  </si>
  <si>
    <t>再保险服务</t>
  </si>
  <si>
    <t>C150404</t>
  </si>
  <si>
    <t>保险辅助服务</t>
  </si>
  <si>
    <t>C150499</t>
  </si>
  <si>
    <t>其他保险服务</t>
  </si>
  <si>
    <t>C1599</t>
  </si>
  <si>
    <t>其他金融服务</t>
  </si>
  <si>
    <t>C16</t>
  </si>
  <si>
    <t>环境服务</t>
  </si>
  <si>
    <t>C1601</t>
  </si>
  <si>
    <t>城镇公共卫生服务</t>
  </si>
  <si>
    <t>C160101</t>
  </si>
  <si>
    <t>清扫服务</t>
  </si>
  <si>
    <t>C160102</t>
  </si>
  <si>
    <t>垃圾处理服务</t>
  </si>
  <si>
    <t>C160103</t>
  </si>
  <si>
    <t>公共厕所服务</t>
  </si>
  <si>
    <t>C160104</t>
  </si>
  <si>
    <t>排泄物的处理服务</t>
  </si>
  <si>
    <t>C160199</t>
  </si>
  <si>
    <t>其他城镇公共卫生服务</t>
  </si>
  <si>
    <t>C1602</t>
  </si>
  <si>
    <t>水污染治理服务</t>
  </si>
  <si>
    <t>C160201</t>
  </si>
  <si>
    <t>污水治理及其再生利用服务</t>
  </si>
  <si>
    <t>C160202</t>
  </si>
  <si>
    <t>城镇水域治理服务</t>
  </si>
  <si>
    <t>C160203</t>
  </si>
  <si>
    <t>海洋水域污染治理服务</t>
  </si>
  <si>
    <t>C160204</t>
  </si>
  <si>
    <t>江、湖治理服务</t>
  </si>
  <si>
    <t>C160205</t>
  </si>
  <si>
    <t>水库污染治理服务</t>
  </si>
  <si>
    <t>C160206</t>
  </si>
  <si>
    <t>地下水污染治理服务</t>
  </si>
  <si>
    <t>C160299</t>
  </si>
  <si>
    <t>其他水污染治理服务</t>
  </si>
  <si>
    <t>C1603</t>
  </si>
  <si>
    <t>空气污染治理服务</t>
  </si>
  <si>
    <t>C160301</t>
  </si>
  <si>
    <t>大气污染治理服务</t>
  </si>
  <si>
    <t>C160302</t>
  </si>
  <si>
    <t>汽车尾气污染治理服务</t>
  </si>
  <si>
    <t>C160303</t>
  </si>
  <si>
    <t>燃烧煤烟污染治理服务</t>
  </si>
  <si>
    <t>C160304</t>
  </si>
  <si>
    <t>制造业废气污染治理服务</t>
  </si>
  <si>
    <t>C160305</t>
  </si>
  <si>
    <t>工矿粉尘污染治理服务</t>
  </si>
  <si>
    <t>C160306</t>
  </si>
  <si>
    <t>建筑工地粉尘污染治理服务</t>
  </si>
  <si>
    <t>C160399</t>
  </si>
  <si>
    <t>其他空气污染治理服务</t>
  </si>
  <si>
    <t>C1604</t>
  </si>
  <si>
    <t>噪音污染治理服务</t>
  </si>
  <si>
    <t>C1605</t>
  </si>
  <si>
    <t>危险废物治理服务</t>
  </si>
  <si>
    <t>C160501</t>
  </si>
  <si>
    <t>医疗和药物废弃物治理服务</t>
  </si>
  <si>
    <t>C160502</t>
  </si>
  <si>
    <t>化工产品废弃物治理服务</t>
  </si>
  <si>
    <t>C160503</t>
  </si>
  <si>
    <t>矿物油废弃物治理服务</t>
  </si>
  <si>
    <t>C160504</t>
  </si>
  <si>
    <t>金属矿物质变废弃物治理服务</t>
  </si>
  <si>
    <t>C160505</t>
  </si>
  <si>
    <t>废旧机械设备治理服务</t>
  </si>
  <si>
    <t>C160506</t>
  </si>
  <si>
    <t>非金属矿物质变废弃物治理服务</t>
  </si>
  <si>
    <t>C160507</t>
  </si>
  <si>
    <t>工业焚烧残渣物治理服务</t>
  </si>
  <si>
    <t>C160508</t>
  </si>
  <si>
    <t>爆炸性废弃物治理服务</t>
  </si>
  <si>
    <t>C160599</t>
  </si>
  <si>
    <t>其他危险废弃物治理服务</t>
  </si>
  <si>
    <t>C1606</t>
  </si>
  <si>
    <t>其他无害固体废物处理服务</t>
  </si>
  <si>
    <t>C1699</t>
  </si>
  <si>
    <t>其他环境治理服务</t>
  </si>
  <si>
    <t>C169901</t>
  </si>
  <si>
    <t>光污染治理服务</t>
  </si>
  <si>
    <t>C169902</t>
  </si>
  <si>
    <t>辐射污染治理服务</t>
  </si>
  <si>
    <t>C169903</t>
  </si>
  <si>
    <t>地质灾害治理服务</t>
  </si>
  <si>
    <t>C169999</t>
  </si>
  <si>
    <t>C17</t>
  </si>
  <si>
    <t>交通运输和仓储服务</t>
  </si>
  <si>
    <t>C1701</t>
  </si>
  <si>
    <t>铁路运输服务</t>
  </si>
  <si>
    <t>C170101</t>
  </si>
  <si>
    <t>铁路客运服务</t>
  </si>
  <si>
    <t>C170102</t>
  </si>
  <si>
    <t>铁路货运服务</t>
  </si>
  <si>
    <t>C170199</t>
  </si>
  <si>
    <t>其他铁路运输服务</t>
  </si>
  <si>
    <t>C17019901</t>
  </si>
  <si>
    <t>客运火车站服务</t>
  </si>
  <si>
    <t>C17019902</t>
  </si>
  <si>
    <t>货运火车站服务</t>
  </si>
  <si>
    <t>C17019999</t>
  </si>
  <si>
    <t>C1702</t>
  </si>
  <si>
    <t>道路运输服务</t>
  </si>
  <si>
    <t>C170201</t>
  </si>
  <si>
    <t>道路旅客服务</t>
  </si>
  <si>
    <t>C170202</t>
  </si>
  <si>
    <t>道路货运服务</t>
  </si>
  <si>
    <t>C170299</t>
  </si>
  <si>
    <t>其他道路运输服务</t>
  </si>
  <si>
    <t>C17029901</t>
  </si>
  <si>
    <t>汽车客运站服务</t>
  </si>
  <si>
    <t>C17029902</t>
  </si>
  <si>
    <t>公路管理与养护</t>
  </si>
  <si>
    <t>C17029999</t>
  </si>
  <si>
    <t>C1703</t>
  </si>
  <si>
    <t>城市公共交通服务</t>
  </si>
  <si>
    <t>C170301</t>
  </si>
  <si>
    <t>城市公共汽电车客运服务</t>
  </si>
  <si>
    <t>C170302</t>
  </si>
  <si>
    <t>轨道交通服务</t>
  </si>
  <si>
    <t>C170303</t>
  </si>
  <si>
    <t>出租车客运服务</t>
  </si>
  <si>
    <t>C170304</t>
  </si>
  <si>
    <t>城市轮渡</t>
  </si>
  <si>
    <t>C170399</t>
  </si>
  <si>
    <t>其他城市公共交通服务</t>
  </si>
  <si>
    <t>C1704</t>
  </si>
  <si>
    <t>水上运输服务</t>
  </si>
  <si>
    <t>C170401</t>
  </si>
  <si>
    <t>水上旅客运输服务</t>
  </si>
  <si>
    <t>C170402</t>
  </si>
  <si>
    <t>水上货物运输服务</t>
  </si>
  <si>
    <t>C170499</t>
  </si>
  <si>
    <t>其他水上运输服务</t>
  </si>
  <si>
    <t>C1705</t>
  </si>
  <si>
    <t>航空运输服务</t>
  </si>
  <si>
    <t>C170501</t>
  </si>
  <si>
    <t>航空客货运输服务</t>
  </si>
  <si>
    <t>C17050101</t>
  </si>
  <si>
    <t>航空旅客运输服务</t>
  </si>
  <si>
    <t>C17050102</t>
  </si>
  <si>
    <t>航空货物运输服务</t>
  </si>
  <si>
    <t>C170502</t>
  </si>
  <si>
    <t>通用航空服务</t>
  </si>
  <si>
    <t>C170599</t>
  </si>
  <si>
    <t>其他航空运输服务</t>
  </si>
  <si>
    <t>C1706</t>
  </si>
  <si>
    <t>航天运输服务</t>
  </si>
  <si>
    <t>C1707</t>
  </si>
  <si>
    <t>管道运输服务</t>
  </si>
  <si>
    <t>C1708</t>
  </si>
  <si>
    <t>装卸搬运服务</t>
  </si>
  <si>
    <t>C1709</t>
  </si>
  <si>
    <t>仓储服务</t>
  </si>
  <si>
    <t>C1799</t>
  </si>
  <si>
    <t>其他交通运输、仓储服务</t>
  </si>
  <si>
    <t>C18</t>
  </si>
  <si>
    <t>教育服务</t>
  </si>
  <si>
    <t>C1801</t>
  </si>
  <si>
    <t>学前教育服务</t>
  </si>
  <si>
    <t>C1802</t>
  </si>
  <si>
    <t>初等教育服务</t>
  </si>
  <si>
    <t>C1803</t>
  </si>
  <si>
    <t>中等教育服务</t>
  </si>
  <si>
    <t>C180301</t>
  </si>
  <si>
    <t>初中教育服务</t>
  </si>
  <si>
    <t>C180302</t>
  </si>
  <si>
    <t>高中教育服务</t>
  </si>
  <si>
    <t>C180303</t>
  </si>
  <si>
    <t>中等专业教育服务</t>
  </si>
  <si>
    <t>C180304</t>
  </si>
  <si>
    <t>职业中学教育服务</t>
  </si>
  <si>
    <t>C180305</t>
  </si>
  <si>
    <t>技工学校教育服务</t>
  </si>
  <si>
    <t>C180399</t>
  </si>
  <si>
    <t>其他中等教育服务</t>
  </si>
  <si>
    <t>C1804</t>
  </si>
  <si>
    <t>高等教育服务</t>
  </si>
  <si>
    <t>C1805</t>
  </si>
  <si>
    <t>成人教育服务</t>
  </si>
  <si>
    <t>C1806</t>
  </si>
  <si>
    <t>专业技能培训服务</t>
  </si>
  <si>
    <t>C1807</t>
  </si>
  <si>
    <t>特殊教育服务</t>
  </si>
  <si>
    <t>C1899</t>
  </si>
  <si>
    <t>其他教育服务</t>
  </si>
  <si>
    <t>C19</t>
  </si>
  <si>
    <t>医疗卫生和社会服务</t>
  </si>
  <si>
    <t>C1901</t>
  </si>
  <si>
    <t>医疗卫生服务</t>
  </si>
  <si>
    <t>C190101</t>
  </si>
  <si>
    <t>医院服务</t>
  </si>
  <si>
    <t>C190102</t>
  </si>
  <si>
    <t>卫生院和社区医疗服务</t>
  </si>
  <si>
    <t>C190103</t>
  </si>
  <si>
    <t>门诊服务</t>
  </si>
  <si>
    <t>C190104</t>
  </si>
  <si>
    <t>计划生育技术服务</t>
  </si>
  <si>
    <t>C190105</t>
  </si>
  <si>
    <t>妇幼保健服务</t>
  </si>
  <si>
    <t>C190106</t>
  </si>
  <si>
    <t>专科疾病防治服务</t>
  </si>
  <si>
    <t>C190107</t>
  </si>
  <si>
    <t>健康检查服务</t>
  </si>
  <si>
    <t>C190199</t>
  </si>
  <si>
    <t>其他医疗卫生服务</t>
  </si>
  <si>
    <t>C1902</t>
  </si>
  <si>
    <t>社会服务</t>
  </si>
  <si>
    <t>C190201</t>
  </si>
  <si>
    <t>收容收养服务</t>
  </si>
  <si>
    <t>C190202</t>
  </si>
  <si>
    <t>社会救济服务</t>
  </si>
  <si>
    <t>C190203</t>
  </si>
  <si>
    <t>就业服务</t>
  </si>
  <si>
    <t>C190299</t>
  </si>
  <si>
    <t>其他社会服务</t>
  </si>
  <si>
    <t>C20</t>
  </si>
  <si>
    <t>文化、体育、娱乐服务</t>
  </si>
  <si>
    <t>C2001</t>
  </si>
  <si>
    <t>新闻服务</t>
  </si>
  <si>
    <t>C2002</t>
  </si>
  <si>
    <t>广播、电视、电影和音像服务</t>
  </si>
  <si>
    <t>C200201</t>
  </si>
  <si>
    <t>广播服务</t>
  </si>
  <si>
    <t>C200202</t>
  </si>
  <si>
    <t>电视服务</t>
  </si>
  <si>
    <t>C200203</t>
  </si>
  <si>
    <t>电影服务</t>
  </si>
  <si>
    <t>C200204</t>
  </si>
  <si>
    <t>音像制作服务</t>
  </si>
  <si>
    <t>C200205</t>
  </si>
  <si>
    <t>广播电视传输服务</t>
  </si>
  <si>
    <t>C2003</t>
  </si>
  <si>
    <t>文化艺术服务</t>
  </si>
  <si>
    <t>C200301</t>
  </si>
  <si>
    <t>艺术创作和表演服务</t>
  </si>
  <si>
    <t>C200302</t>
  </si>
  <si>
    <t>艺术表演场馆服务</t>
  </si>
  <si>
    <t>C200303</t>
  </si>
  <si>
    <t>图书馆和档案馆服务</t>
  </si>
  <si>
    <t>C200304</t>
  </si>
  <si>
    <t>文物和文化保护服务</t>
  </si>
  <si>
    <t>C200305</t>
  </si>
  <si>
    <t>博物馆服务</t>
  </si>
  <si>
    <t>C200306</t>
  </si>
  <si>
    <t>烈士陵园和纪念馆服务</t>
  </si>
  <si>
    <t>C200307</t>
  </si>
  <si>
    <t>群众文化活动服务</t>
  </si>
  <si>
    <t>C200308</t>
  </si>
  <si>
    <t>文化艺术经纪代理服务</t>
  </si>
  <si>
    <t>C200399</t>
  </si>
  <si>
    <t>其他文化艺术服务</t>
  </si>
  <si>
    <t>C2004</t>
  </si>
  <si>
    <t>体育服务</t>
  </si>
  <si>
    <t>C200401</t>
  </si>
  <si>
    <t>体育组织服务</t>
  </si>
  <si>
    <t>C200402</t>
  </si>
  <si>
    <t>体育场馆服务</t>
  </si>
  <si>
    <t>C200499</t>
  </si>
  <si>
    <t>其他体育服务</t>
  </si>
  <si>
    <t>C2005</t>
  </si>
  <si>
    <t>娱乐服务</t>
  </si>
  <si>
    <t>C200501</t>
  </si>
  <si>
    <t>室内娱乐服务</t>
  </si>
  <si>
    <t>C200502</t>
  </si>
  <si>
    <t>游乐园服务</t>
  </si>
  <si>
    <t>C200503</t>
  </si>
  <si>
    <t>休闲健身娱乐服务</t>
  </si>
  <si>
    <t>C200599</t>
  </si>
  <si>
    <t>其他娱乐服务</t>
  </si>
  <si>
    <t>C21</t>
  </si>
  <si>
    <t>农林牧副渔服务</t>
  </si>
  <si>
    <t>C2101</t>
  </si>
  <si>
    <t>农业服务</t>
  </si>
  <si>
    <t>C210101</t>
  </si>
  <si>
    <t>灌溉系统服务</t>
  </si>
  <si>
    <t>C210102</t>
  </si>
  <si>
    <t>农产品初加工服务</t>
  </si>
  <si>
    <t>C210103</t>
  </si>
  <si>
    <t>农业机械服务</t>
  </si>
  <si>
    <t>C210199</t>
  </si>
  <si>
    <t>其他农业服务</t>
  </si>
  <si>
    <t>C2102</t>
  </si>
  <si>
    <t>林业服务</t>
  </si>
  <si>
    <t>C210201</t>
  </si>
  <si>
    <t>造林服务</t>
  </si>
  <si>
    <t>C210202</t>
  </si>
  <si>
    <t>林木抚育管理服务</t>
  </si>
  <si>
    <t>C210203</t>
  </si>
  <si>
    <t>林业机械服务</t>
  </si>
  <si>
    <t>C210204</t>
  </si>
  <si>
    <t>林业有害生物防治服务</t>
  </si>
  <si>
    <t>C210205</t>
  </si>
  <si>
    <t>森林防火服务</t>
  </si>
  <si>
    <t>C210299</t>
  </si>
  <si>
    <t>其他林业服务</t>
  </si>
  <si>
    <t>C2103</t>
  </si>
  <si>
    <t>畜牧业服务</t>
  </si>
  <si>
    <t>C210301</t>
  </si>
  <si>
    <t>兽医和动物病防治服务</t>
  </si>
  <si>
    <t>C210302</t>
  </si>
  <si>
    <t>畜牧业机械服务</t>
  </si>
  <si>
    <t>C210399</t>
  </si>
  <si>
    <t>其他畜牧业服务</t>
  </si>
  <si>
    <t>C2104</t>
  </si>
  <si>
    <t>渔业服务</t>
  </si>
  <si>
    <t>C210401</t>
  </si>
  <si>
    <t>鱼苗、鱼种培育和养殖服务</t>
  </si>
  <si>
    <t>C210402</t>
  </si>
  <si>
    <t>渔业机械服务</t>
  </si>
  <si>
    <t>C210499</t>
  </si>
  <si>
    <t>其他渔业服务</t>
  </si>
  <si>
    <t>C2199</t>
  </si>
  <si>
    <t>其他农林牧副渔服务</t>
  </si>
  <si>
    <t>C22</t>
  </si>
  <si>
    <t>采矿业和制造业服务</t>
  </si>
  <si>
    <t>C2201</t>
  </si>
  <si>
    <t>采矿业服务</t>
  </si>
  <si>
    <t>C2202</t>
  </si>
  <si>
    <t>制造业服务</t>
  </si>
  <si>
    <t>C220201</t>
  </si>
  <si>
    <t>金属制品的制造业服务和金属加工服务</t>
  </si>
  <si>
    <t>C220202</t>
  </si>
  <si>
    <t>运输设备制造业服务</t>
  </si>
  <si>
    <t>C220203</t>
  </si>
  <si>
    <t>机械和设备制造业服务</t>
  </si>
  <si>
    <t>C220204</t>
  </si>
  <si>
    <t>食品、饮料和烟草制造业服务</t>
  </si>
  <si>
    <t>C220205</t>
  </si>
  <si>
    <t>纺织品、服装和皮革制品制造业服务</t>
  </si>
  <si>
    <t>C220206</t>
  </si>
  <si>
    <t>木材和软木制品及草编织品和编制材料制造业服务</t>
  </si>
  <si>
    <t>C220207</t>
  </si>
  <si>
    <t>纸和纸制品制造业服务</t>
  </si>
  <si>
    <t>C220208</t>
  </si>
  <si>
    <t>焦炭、精炼石油制品和核燃料制造业服务</t>
  </si>
  <si>
    <t>C220209</t>
  </si>
  <si>
    <t>化学和化学制品制造业服务</t>
  </si>
  <si>
    <t>C220210</t>
  </si>
  <si>
    <t>橡胶和塑料制片制造业服务</t>
  </si>
  <si>
    <t>C220211</t>
  </si>
  <si>
    <t>非金属矿产品制造业服务</t>
  </si>
  <si>
    <t>C220299</t>
  </si>
  <si>
    <t>其他制造业服务</t>
  </si>
  <si>
    <t>C23</t>
  </si>
  <si>
    <t>批发和零售服务</t>
  </si>
  <si>
    <t>C2301</t>
  </si>
  <si>
    <t>批发服务</t>
  </si>
  <si>
    <t>C230101</t>
  </si>
  <si>
    <t>农畜产品批发服务</t>
  </si>
  <si>
    <t>C230102</t>
  </si>
  <si>
    <t>食品和饮料批发服务</t>
  </si>
  <si>
    <t>C230103</t>
  </si>
  <si>
    <t>纺织、服装和日用品批发服务</t>
  </si>
  <si>
    <t>C230104</t>
  </si>
  <si>
    <t>文化、体育用品和器材批发服务</t>
  </si>
  <si>
    <t>C230105</t>
  </si>
  <si>
    <t>医药和医疗器材批发服务</t>
  </si>
  <si>
    <t>C230106</t>
  </si>
  <si>
    <t>矿产品、建材和化工产品批发服务</t>
  </si>
  <si>
    <t>C230107</t>
  </si>
  <si>
    <t>机械设备、五金交电和电子产品批发服务</t>
  </si>
  <si>
    <t>C230199</t>
  </si>
  <si>
    <t>其他批发服务</t>
  </si>
  <si>
    <t>C2302</t>
  </si>
  <si>
    <t>零售服务</t>
  </si>
  <si>
    <t>C230201</t>
  </si>
  <si>
    <t>综合零售服务</t>
  </si>
  <si>
    <t>C230202</t>
  </si>
  <si>
    <t>食品和饮料专门零售服务</t>
  </si>
  <si>
    <t>C230203</t>
  </si>
  <si>
    <t>纺织、服装和日用品专门零售服务</t>
  </si>
  <si>
    <t>C230204</t>
  </si>
  <si>
    <t>文化、体育用品和器材专门零售服务</t>
  </si>
  <si>
    <t>C230205</t>
  </si>
  <si>
    <t>医药和医疗器材专门零售服务</t>
  </si>
  <si>
    <t>C230206</t>
  </si>
  <si>
    <t>汽车、摩托车、燃料和零配件专门零售服务</t>
  </si>
  <si>
    <t>C230207</t>
  </si>
  <si>
    <t>家用电器和电子产品专门零售服务</t>
  </si>
  <si>
    <t>C230208</t>
  </si>
  <si>
    <t>五金、家具和室内装修材料专门零售服务</t>
  </si>
  <si>
    <t>C230299</t>
  </si>
  <si>
    <t>无店铺和其他零售服务</t>
  </si>
  <si>
    <t>C99</t>
  </si>
  <si>
    <t>其他服务</t>
  </si>
  <si>
    <t>伊犁哈萨克自治州 特克斯县</t>
    <phoneticPr fontId="1" type="noConversion"/>
  </si>
  <si>
    <t>资格预审公告</t>
    <phoneticPr fontId="1" type="noConversion"/>
  </si>
  <si>
    <t>招标/竞谈/竞磋/询价公告</t>
    <phoneticPr fontId="1" type="noConversion"/>
  </si>
  <si>
    <t>公告</t>
    <phoneticPr fontId="1" type="noConversion"/>
  </si>
  <si>
    <t>需备案的文件（PDF或图片文件）：</t>
    <phoneticPr fontId="1" type="noConversion"/>
  </si>
  <si>
    <t>供应商报名登记情况表</t>
    <phoneticPr fontId="1" type="noConversion"/>
  </si>
  <si>
    <t>开标一览表</t>
    <phoneticPr fontId="1" type="noConversion"/>
  </si>
  <si>
    <t>评审专家评审意见</t>
    <phoneticPr fontId="1" type="noConversion"/>
  </si>
  <si>
    <t>评标报告</t>
    <phoneticPr fontId="1" type="noConversion"/>
  </si>
  <si>
    <t>项目前期询问、质疑和答复情况</t>
    <phoneticPr fontId="1" type="noConversion"/>
  </si>
  <si>
    <t>合同</t>
    <phoneticPr fontId="1" type="noConversion"/>
  </si>
  <si>
    <t>验收单</t>
    <phoneticPr fontId="1" type="noConversion"/>
  </si>
  <si>
    <t>资格预审/招标/竞谈/竞磋/询价文件</t>
    <phoneticPr fontId="1" type="noConversion"/>
  </si>
  <si>
    <t>部门集中</t>
    <phoneticPr fontId="1" type="noConversion"/>
  </si>
  <si>
    <t>分散</t>
    <phoneticPr fontId="1" type="noConversion"/>
  </si>
  <si>
    <t>政府集中</t>
    <phoneticPr fontId="1" type="noConversion"/>
  </si>
  <si>
    <t>公开招标</t>
    <phoneticPr fontId="1" type="noConversion"/>
  </si>
  <si>
    <t>邀请招标</t>
    <phoneticPr fontId="1" type="noConversion"/>
  </si>
  <si>
    <t>竞争性谈判</t>
    <phoneticPr fontId="1" type="noConversion"/>
  </si>
  <si>
    <t>竞争性磋商</t>
    <phoneticPr fontId="1" type="noConversion"/>
  </si>
  <si>
    <t>询价</t>
    <phoneticPr fontId="1" type="noConversion"/>
  </si>
  <si>
    <t>*A020101</t>
  </si>
  <si>
    <t>*A02010202</t>
  </si>
  <si>
    <t>*A02010601</t>
  </si>
  <si>
    <t>*A0201060901</t>
  </si>
  <si>
    <t>*A0201080301</t>
  </si>
  <si>
    <t>*A02081001</t>
  </si>
  <si>
    <t>传真机</t>
  </si>
  <si>
    <t>*A020201</t>
  </si>
  <si>
    <t>*A020202</t>
  </si>
  <si>
    <t>*A02020401</t>
  </si>
  <si>
    <t>*A02020402</t>
  </si>
  <si>
    <t>*A031806</t>
  </si>
  <si>
    <t>载货汽车</t>
  </si>
  <si>
    <t>*A02030501</t>
  </si>
  <si>
    <t>*A02030502</t>
  </si>
  <si>
    <t>*A02030503</t>
  </si>
  <si>
    <t>*A020306</t>
  </si>
  <si>
    <t>*A02061504</t>
  </si>
  <si>
    <t>*A0206180101</t>
  </si>
  <si>
    <t>*A0206180203</t>
  </si>
  <si>
    <t>*A0206180301</t>
  </si>
  <si>
    <t>卫星定位导航系统</t>
  </si>
  <si>
    <t>地理信息系统</t>
  </si>
  <si>
    <t>*A02091001</t>
  </si>
  <si>
    <t>电视机</t>
  </si>
  <si>
    <t>*A02091102</t>
  </si>
  <si>
    <t>A0338</t>
  </si>
  <si>
    <t>道路清扫设备</t>
  </si>
  <si>
    <t>其他工程（财政部门要求的项目）</t>
  </si>
  <si>
    <t>网络线路租赁服务</t>
  </si>
  <si>
    <t>*C0503</t>
  </si>
  <si>
    <t>*C0601</t>
  </si>
  <si>
    <t>会议服务(一二三类会议)</t>
  </si>
  <si>
    <t>*C081401</t>
  </si>
  <si>
    <t>*C15040201</t>
  </si>
  <si>
    <t>机动车保险服务（交强险除外）</t>
  </si>
  <si>
    <t>其它服务（财政部门要求的项目）</t>
  </si>
  <si>
    <t>编码</t>
    <phoneticPr fontId="1" type="noConversion"/>
  </si>
  <si>
    <t>品目名称</t>
    <phoneticPr fontId="1" type="noConversion"/>
  </si>
  <si>
    <t>A</t>
    <phoneticPr fontId="1" type="noConversion"/>
  </si>
  <si>
    <t>A99</t>
    <phoneticPr fontId="1" type="noConversion"/>
  </si>
  <si>
    <t>其他货物（财政部门要求的项目）</t>
    <phoneticPr fontId="1" type="noConversion"/>
  </si>
  <si>
    <t>采购组织形式</t>
    <phoneticPr fontId="1" type="noConversion"/>
  </si>
  <si>
    <t>采购方式</t>
    <phoneticPr fontId="1" type="noConversion"/>
  </si>
  <si>
    <t>0-参加</t>
    <phoneticPr fontId="1" type="noConversion"/>
  </si>
  <si>
    <t>1-不参加</t>
    <phoneticPr fontId="1" type="noConversion"/>
  </si>
  <si>
    <t>预审文件编号(TenderNum)</t>
    <phoneticPr fontId="1" type="noConversion"/>
  </si>
  <si>
    <t>招标/竞谈/竞磋/询价文件编号(TenderNum)</t>
    <phoneticPr fontId="1" type="noConversion"/>
  </si>
  <si>
    <t>获取预审文件的地点(BidCallTenderAddr)</t>
    <phoneticPr fontId="1" type="noConversion"/>
  </si>
  <si>
    <t>获取招标/竞谈/竞磋/询价文件的地点(BidCallTenderAddr)</t>
    <phoneticPr fontId="1" type="noConversion"/>
  </si>
  <si>
    <t>获取预审文件的开始时间(BidCallTenderBegin)</t>
    <phoneticPr fontId="1" type="noConversion"/>
  </si>
  <si>
    <t>获取招标/竞谈/竞磋/询价文件的开始时间(BidCallTenderBegin)</t>
    <phoneticPr fontId="1" type="noConversion"/>
  </si>
  <si>
    <t>获取招标/竞谈/竞磋/询价文件的结束时间(BidCallTenderEnd)</t>
    <phoneticPr fontId="1" type="noConversion"/>
  </si>
  <si>
    <t>获取预审的结束时间(BidCallTenderEnd)</t>
    <phoneticPr fontId="1" type="noConversion"/>
  </si>
  <si>
    <t>获取预审的方式(BidCallWay)</t>
    <phoneticPr fontId="1" type="noConversion"/>
  </si>
  <si>
    <t>获取招标/竞谈/竞磋/询价的方式(BidCallWay)</t>
    <phoneticPr fontId="1" type="noConversion"/>
  </si>
  <si>
    <t>预审文件售价(BidCallTenderPrice)</t>
    <phoneticPr fontId="1" type="noConversion"/>
  </si>
  <si>
    <t>招标/竞谈/竞磋/询价文件售价(BidCallTenderPrice)</t>
    <phoneticPr fontId="1" type="noConversion"/>
  </si>
  <si>
    <t>资格申请及证明材料递交地点(BidCallAskAddr)</t>
    <phoneticPr fontId="1" type="noConversion"/>
  </si>
  <si>
    <t>投标/响应文件递交地点(BidCallAskAddr)</t>
    <phoneticPr fontId="1" type="noConversion"/>
  </si>
  <si>
    <t>资格申请及证明材料递交开始时间(BidRepFileOpenTime)</t>
    <phoneticPr fontId="1" type="noConversion"/>
  </si>
  <si>
    <t>投标/响应文件递交开始时间(BidRepFileOpenTime)</t>
    <phoneticPr fontId="1" type="noConversion"/>
  </si>
  <si>
    <t>资格申请及证明材料递交结束时间(BidRepFileCloseTime)</t>
    <phoneticPr fontId="1" type="noConversion"/>
  </si>
  <si>
    <t>投标/响应文件递交结束时间(BidRepFileCloseTime)</t>
    <phoneticPr fontId="1" type="noConversion"/>
  </si>
  <si>
    <t>资格审查地点(BidCallOpenAddr)</t>
    <phoneticPr fontId="1" type="noConversion"/>
  </si>
  <si>
    <t>开标/谈判/竞磋地点(BidCallOpenAddr)</t>
    <phoneticPr fontId="1" type="noConversion"/>
  </si>
  <si>
    <t>资格审查时间(BidCallOpenTime)</t>
    <phoneticPr fontId="1" type="noConversion"/>
  </si>
  <si>
    <t>开标/谈判/竞磋时间(BidCallOpenTime)</t>
    <phoneticPr fontId="1" type="noConversion"/>
  </si>
  <si>
    <t>是否允许联合体(Unite)</t>
    <phoneticPr fontId="1" type="noConversion"/>
  </si>
  <si>
    <t>拟定的唯一供应商名称(WinSupply)</t>
    <phoneticPr fontId="1" type="noConversion"/>
  </si>
  <si>
    <t>拟定的唯一供应商地址(WinSupplyAddr)</t>
    <phoneticPr fontId="1" type="noConversion"/>
  </si>
  <si>
    <t>采用单一来源采购方式的原因及相关说明(WinInfo)</t>
    <phoneticPr fontId="1" type="noConversion"/>
  </si>
  <si>
    <t>拟采购的货物或者服务的说明(ProjectIntro)</t>
    <phoneticPr fontId="1" type="noConversion"/>
  </si>
  <si>
    <t>更正日期（CorrectDate）</t>
    <phoneticPr fontId="1" type="noConversion"/>
  </si>
  <si>
    <t>首次公告日期（CorrectFirstPublish）</t>
    <phoneticPr fontId="1" type="noConversion"/>
  </si>
  <si>
    <t>更正事项、内容（CorrectText）</t>
    <phoneticPr fontId="1" type="noConversion"/>
  </si>
  <si>
    <t>采购项目编号（ProjectCode）</t>
    <phoneticPr fontId="1" type="noConversion"/>
  </si>
  <si>
    <t>预审/招标/竞谈/竞磋/询价公告</t>
    <phoneticPr fontId="1" type="noConversion"/>
  </si>
  <si>
    <t>资格预审公告</t>
  </si>
  <si>
    <t>公开招标公告</t>
  </si>
  <si>
    <t>询价公告</t>
  </si>
  <si>
    <t>竞争性谈判公告</t>
  </si>
  <si>
    <t>单一来源公告</t>
  </si>
  <si>
    <t>邀请招标公告</t>
  </si>
  <si>
    <t>其它</t>
  </si>
  <si>
    <t>中标公告</t>
  </si>
  <si>
    <t>成交公告</t>
  </si>
  <si>
    <t>废标公告/流标公告</t>
  </si>
  <si>
    <t>更正公告</t>
  </si>
  <si>
    <t>代码</t>
    <phoneticPr fontId="1" type="noConversion"/>
  </si>
  <si>
    <t>值</t>
    <phoneticPr fontId="1" type="noConversion"/>
  </si>
  <si>
    <t>竞争性磋商公告</t>
    <phoneticPr fontId="1" type="noConversion"/>
  </si>
  <si>
    <t>中标/成交供应商法人</t>
    <phoneticPr fontId="1" type="noConversion"/>
  </si>
  <si>
    <t>合同摘要（项目用途、简要技术要求及合同履行日期）</t>
    <phoneticPr fontId="1" type="noConversion"/>
  </si>
  <si>
    <t>采购计划批复编号</t>
    <phoneticPr fontId="1" type="noConversion"/>
  </si>
  <si>
    <t>采购计划名称</t>
    <phoneticPr fontId="1" type="noConversion"/>
  </si>
  <si>
    <t>采购单位预算编码（财政一体化系统中的单位预算编码）</t>
    <phoneticPr fontId="1" type="noConversion"/>
  </si>
  <si>
    <t>采购单位名称</t>
    <phoneticPr fontId="1" type="noConversion"/>
  </si>
  <si>
    <t>采购单位联系人</t>
    <phoneticPr fontId="1" type="noConversion"/>
  </si>
  <si>
    <t>采购单位联系电话</t>
    <phoneticPr fontId="1" type="noConversion"/>
  </si>
  <si>
    <t>采购组织形式</t>
    <phoneticPr fontId="1" type="noConversion"/>
  </si>
  <si>
    <t>采购方式</t>
    <phoneticPr fontId="1" type="noConversion"/>
  </si>
  <si>
    <t>采购品目分类代码及名称</t>
    <phoneticPr fontId="1" type="noConversion"/>
  </si>
  <si>
    <t>采购代理机构名称（自行采购的填采购单位名称）</t>
    <phoneticPr fontId="1" type="noConversion"/>
  </si>
  <si>
    <t>采购项目名称</t>
    <phoneticPr fontId="1" type="noConversion"/>
  </si>
  <si>
    <t>采购项目编号（采购计划批复号－顺序号）</t>
    <phoneticPr fontId="1" type="noConversion"/>
  </si>
  <si>
    <t>采理代理机构经办人</t>
    <phoneticPr fontId="1" type="noConversion"/>
  </si>
  <si>
    <t>采理代理机构经办人联系电话</t>
    <phoneticPr fontId="1" type="noConversion"/>
  </si>
  <si>
    <t>供应商资格要求简要说明</t>
    <phoneticPr fontId="1" type="noConversion"/>
  </si>
  <si>
    <t>采购项目内容的简要说明</t>
    <phoneticPr fontId="1" type="noConversion"/>
  </si>
  <si>
    <t>采购项目编号</t>
    <phoneticPr fontId="1" type="noConversion"/>
  </si>
  <si>
    <t>包组编号（采购项目编号－包组序号）</t>
    <phoneticPr fontId="1" type="noConversion"/>
  </si>
  <si>
    <t>品目代码及名称</t>
    <phoneticPr fontId="1" type="noConversion"/>
  </si>
  <si>
    <t>数量</t>
    <phoneticPr fontId="1" type="noConversion"/>
  </si>
  <si>
    <t>主要技术参数及需求</t>
    <phoneticPr fontId="1" type="noConversion"/>
  </si>
  <si>
    <t>公告类型</t>
    <phoneticPr fontId="1" type="noConversion"/>
  </si>
  <si>
    <t>公告发布日期</t>
    <phoneticPr fontId="1" type="noConversion"/>
  </si>
  <si>
    <t>预审/招标/竞谈/竞磋/询价文件编号</t>
    <phoneticPr fontId="1" type="noConversion"/>
  </si>
  <si>
    <t>获取预审/招标/竞谈/竞磋/询价文件的地点</t>
    <phoneticPr fontId="1" type="noConversion"/>
  </si>
  <si>
    <t>获取预审/招标/竞谈/竞磋/询价文件的方式</t>
    <phoneticPr fontId="1" type="noConversion"/>
  </si>
  <si>
    <t>资格预审/招标/竞谈/竞磋/询价文件售价</t>
    <phoneticPr fontId="1" type="noConversion"/>
  </si>
  <si>
    <t>资格申请及证明材料/投标文件/响应文件递交地点</t>
    <phoneticPr fontId="1" type="noConversion"/>
  </si>
  <si>
    <t>资格审查地点/开标/谈判/竞磋地点</t>
    <phoneticPr fontId="1" type="noConversion"/>
  </si>
  <si>
    <t>是否允许联合体投标</t>
    <phoneticPr fontId="1" type="noConversion"/>
  </si>
  <si>
    <t>抽取到的专家姓名</t>
    <phoneticPr fontId="1" type="noConversion"/>
  </si>
  <si>
    <t>专家手机号</t>
    <phoneticPr fontId="1" type="noConversion"/>
  </si>
  <si>
    <t>是否参加评审</t>
    <phoneticPr fontId="1" type="noConversion"/>
  </si>
  <si>
    <t>不参加的原因</t>
    <phoneticPr fontId="1" type="noConversion"/>
  </si>
  <si>
    <t>包组编号</t>
    <phoneticPr fontId="1" type="noConversion"/>
  </si>
  <si>
    <t>中标/成交供应商名称</t>
    <phoneticPr fontId="1" type="noConversion"/>
  </si>
  <si>
    <t>中标/成交供应商联系地址</t>
    <phoneticPr fontId="1" type="noConversion"/>
  </si>
  <si>
    <t>合同名称</t>
    <phoneticPr fontId="1" type="noConversion"/>
  </si>
  <si>
    <t>合同签订日期</t>
    <phoneticPr fontId="1" type="noConversion"/>
  </si>
  <si>
    <t>合同总金额</t>
    <phoneticPr fontId="1" type="noConversion"/>
  </si>
  <si>
    <t>是</t>
    <phoneticPr fontId="1" type="noConversion"/>
  </si>
  <si>
    <t>否</t>
    <phoneticPr fontId="1" type="noConversion"/>
  </si>
  <si>
    <t>A032504</t>
    <phoneticPr fontId="1" type="noConversion"/>
  </si>
  <si>
    <t>A032507</t>
    <phoneticPr fontId="1" type="noConversion"/>
  </si>
  <si>
    <t>警械设备</t>
    <phoneticPr fontId="1" type="noConversion"/>
  </si>
  <si>
    <t>地质勘探、钻采及人工地震仪器</t>
    <phoneticPr fontId="1" type="noConversion"/>
  </si>
  <si>
    <t>A033401</t>
    <phoneticPr fontId="1" type="noConversion"/>
  </si>
  <si>
    <t>A033402</t>
    <phoneticPr fontId="1" type="noConversion"/>
  </si>
  <si>
    <t>填表说明：</t>
    <phoneticPr fontId="1" type="noConversion"/>
  </si>
  <si>
    <t>1、</t>
    <phoneticPr fontId="1" type="noConversion"/>
  </si>
  <si>
    <t>部门集中采购项目备案表</t>
    <phoneticPr fontId="1" type="noConversion"/>
  </si>
  <si>
    <t>2、</t>
    <phoneticPr fontId="1" type="noConversion"/>
  </si>
  <si>
    <t>公告表表头中“/”表示或者的关系，“获取预审/招标/竞谈/竞磋/询价文件的地点”即获取预审/招标/竞谈/竞磋/询价文件的地点都可以填在表头下方的单元格内</t>
    <phoneticPr fontId="1" type="noConversion"/>
  </si>
  <si>
    <t>中标/成交/废标/变更/澄清公告/单一来源公示</t>
    <phoneticPr fontId="1" type="noConversion"/>
  </si>
  <si>
    <t>中标/成交供应商/单一来源拟定的唯一供应商名称</t>
    <phoneticPr fontId="1" type="noConversion"/>
  </si>
  <si>
    <t>(1)采购文件</t>
    <phoneticPr fontId="1" type="noConversion"/>
  </si>
  <si>
    <t>(2)采购文件</t>
  </si>
  <si>
    <t>（4）项目评审情况</t>
    <phoneticPr fontId="1" type="noConversion"/>
  </si>
  <si>
    <t>中标/成交通知书</t>
    <phoneticPr fontId="1" type="noConversion"/>
  </si>
  <si>
    <t>（5）合同签订</t>
    <phoneticPr fontId="1" type="noConversion"/>
  </si>
  <si>
    <t>（6）履约验收</t>
    <phoneticPr fontId="1" type="noConversion"/>
  </si>
  <si>
    <t>中标/成交供应商地址/单一来源拟定的唯一供应商地址</t>
    <phoneticPr fontId="1" type="noConversion"/>
  </si>
  <si>
    <t>评标委员会/谈判小组/询价小组/单一来源论证小组成员名单</t>
    <phoneticPr fontId="1" type="noConversion"/>
  </si>
  <si>
    <t>中标、成交结果/废标、流标的原因/更正事项内容/采用单一来源采购方式的原因及相关说明</t>
    <phoneticPr fontId="1" type="noConversion"/>
  </si>
  <si>
    <t>包组数量</t>
    <phoneticPr fontId="1" type="noConversion"/>
  </si>
  <si>
    <t>单价（单位：元）</t>
    <phoneticPr fontId="1" type="noConversion"/>
  </si>
  <si>
    <t>合计（单位：元）</t>
    <phoneticPr fontId="1" type="noConversion"/>
  </si>
  <si>
    <r>
      <t>获取预审/招标/竞谈/竞磋/询价文件的开始时间</t>
    </r>
    <r>
      <rPr>
        <b/>
        <sz val="9"/>
        <color rgb="FFFF0000"/>
        <rFont val="宋体"/>
        <family val="3"/>
        <charset val="134"/>
      </rPr>
      <t>（填写格式：2017/01/02 10:00）</t>
    </r>
    <phoneticPr fontId="1" type="noConversion"/>
  </si>
  <si>
    <r>
      <t>资格申请及证明材料/投标文件/响应文件递交开始时间</t>
    </r>
    <r>
      <rPr>
        <b/>
        <sz val="9"/>
        <color rgb="FFFF0000"/>
        <rFont val="宋体"/>
        <family val="3"/>
        <charset val="134"/>
      </rPr>
      <t>（填写格式：2017/01/02 10:00）</t>
    </r>
    <phoneticPr fontId="1" type="noConversion"/>
  </si>
  <si>
    <r>
      <t>获取预审/招标/竞谈/竞磋/询价文件的结束时间</t>
    </r>
    <r>
      <rPr>
        <b/>
        <sz val="9"/>
        <color rgb="FFFF0000"/>
        <rFont val="宋体"/>
        <family val="3"/>
        <charset val="134"/>
      </rPr>
      <t>（填写格式：2017/01/02 10:00）</t>
    </r>
    <phoneticPr fontId="1" type="noConversion"/>
  </si>
  <si>
    <r>
      <t>资格申请及证明材料/投标文件/响应文件递交结束时间</t>
    </r>
    <r>
      <rPr>
        <b/>
        <sz val="9"/>
        <color rgb="FFFF0000"/>
        <rFont val="宋体"/>
        <family val="3"/>
        <charset val="134"/>
      </rPr>
      <t>（填写格式：2017/01/02 10:00）</t>
    </r>
    <phoneticPr fontId="1" type="noConversion"/>
  </si>
  <si>
    <r>
      <t>资格审查时间/开标/谈判/竞磋时间</t>
    </r>
    <r>
      <rPr>
        <b/>
        <sz val="9"/>
        <color rgb="FFFF0000"/>
        <rFont val="宋体"/>
        <family val="3"/>
        <charset val="134"/>
      </rPr>
      <t>（填写格式：2017/01/02 10:00）</t>
    </r>
    <phoneticPr fontId="1" type="noConversion"/>
  </si>
  <si>
    <r>
      <t>中标/成交供应商中标金额</t>
    </r>
    <r>
      <rPr>
        <b/>
        <sz val="9"/>
        <color rgb="FFFF0000"/>
        <rFont val="宋体"/>
        <family val="3"/>
        <charset val="134"/>
        <scheme val="minor"/>
      </rPr>
      <t>（单位：元）</t>
    </r>
    <phoneticPr fontId="1" type="noConversion"/>
  </si>
  <si>
    <r>
      <t>中标/成交/更正日期/废标/流标日期</t>
    </r>
    <r>
      <rPr>
        <b/>
        <sz val="9"/>
        <color rgb="FFFF0000"/>
        <rFont val="宋体"/>
        <family val="3"/>
        <charset val="134"/>
      </rPr>
      <t>（填写格式：2017/01/01）</t>
    </r>
    <phoneticPr fontId="1" type="noConversion"/>
  </si>
  <si>
    <r>
      <t>采购金额</t>
    </r>
    <r>
      <rPr>
        <b/>
        <sz val="9"/>
        <color rgb="FFFF0000"/>
        <rFont val="宋体"/>
        <family val="3"/>
        <charset val="134"/>
        <scheme val="minor"/>
      </rPr>
      <t>(单位：元)</t>
    </r>
    <phoneticPr fontId="1" type="noConversion"/>
  </si>
  <si>
    <t>3、</t>
    <phoneticPr fontId="1" type="noConversion"/>
  </si>
  <si>
    <t>所有填写金额的地方只填数字，不允许填写文字，单位以“元”为计量</t>
    <phoneticPr fontId="1" type="noConversion"/>
  </si>
  <si>
    <t>4、</t>
    <phoneticPr fontId="1" type="noConversion"/>
  </si>
  <si>
    <t>所有填写日期、时间的地方，填写格式为“2017/01/01”或“2017/01/01 10:00”</t>
    <phoneticPr fontId="1" type="noConversion"/>
  </si>
  <si>
    <t>请认真阅读以下说明</t>
    <phoneticPr fontId="1" type="noConversion"/>
  </si>
  <si>
    <t>采购计划编号为部门集中采购回执编号；拆分成多个项目时，项目编号为“采购计划编号+顺序号”；一个项目拆分为多个包组的，包组编号为“采购项目编号+顺序号”。一个计划做为一个项目采购时，项目编号为“采购计划编号+1”，不分包的项目，包组编号为“采购项目编号+1”。当多个计划组合成一个项目采购时，填写采购项目表中的“采购计划编号”时，可以填写多个，但每个计划编号必须用分号隔开。</t>
    <phoneticPr fontId="1" type="noConversion"/>
  </si>
  <si>
    <r>
      <t>预算内金额</t>
    </r>
    <r>
      <rPr>
        <b/>
        <sz val="9"/>
        <color rgb="FFFF0000"/>
        <rFont val="宋体"/>
        <family val="3"/>
        <charset val="134"/>
        <scheme val="minor"/>
      </rPr>
      <t>(单位：元）</t>
    </r>
    <phoneticPr fontId="1" type="noConversion"/>
  </si>
  <si>
    <r>
      <t>预算外金额</t>
    </r>
    <r>
      <rPr>
        <b/>
        <sz val="9"/>
        <color rgb="FFFF0000"/>
        <rFont val="宋体"/>
        <family val="3"/>
        <charset val="134"/>
        <scheme val="minor"/>
      </rPr>
      <t>（单位：元）</t>
    </r>
    <phoneticPr fontId="1" type="noConversion"/>
  </si>
  <si>
    <r>
      <t>自筹金额</t>
    </r>
    <r>
      <rPr>
        <b/>
        <sz val="9"/>
        <color rgb="FFFF0000"/>
        <rFont val="宋体"/>
        <family val="3"/>
        <charset val="134"/>
        <scheme val="minor"/>
      </rPr>
      <t>（单位：元）</t>
    </r>
    <phoneticPr fontId="1" type="noConversion"/>
  </si>
  <si>
    <r>
      <t>预算金额合计</t>
    </r>
    <r>
      <rPr>
        <b/>
        <sz val="9"/>
        <color rgb="FFFF0000"/>
        <rFont val="宋体"/>
        <family val="3"/>
        <charset val="134"/>
        <scheme val="minor"/>
      </rPr>
      <t>（单位：元）</t>
    </r>
    <phoneticPr fontId="1" type="noConversion"/>
  </si>
  <si>
    <r>
      <t>计划批复时间</t>
    </r>
    <r>
      <rPr>
        <b/>
        <sz val="9"/>
        <color rgb="FFFF0000"/>
        <rFont val="宋体"/>
        <family val="3"/>
        <charset val="134"/>
        <scheme val="minor"/>
      </rPr>
      <t>（格式：2017/3/20）</t>
    </r>
    <phoneticPr fontId="1" type="noConversion"/>
  </si>
  <si>
    <t>采购单位组织机构代码</t>
    <phoneticPr fontId="1" type="noConversion"/>
  </si>
  <si>
    <t>所属行政区划</t>
    <phoneticPr fontId="1" type="noConversion"/>
  </si>
  <si>
    <t>乌鲁木齐市</t>
    <phoneticPr fontId="1" type="noConversion"/>
  </si>
  <si>
    <t>乌鲁木齐市市辖区</t>
    <phoneticPr fontId="1" type="noConversion"/>
  </si>
  <si>
    <t>乌鲁木齐市天山区</t>
    <phoneticPr fontId="1" type="noConversion"/>
  </si>
  <si>
    <t>乌鲁木齐市沙依巴克区</t>
    <phoneticPr fontId="1" type="noConversion"/>
  </si>
  <si>
    <t>乌鲁木齐市新市区</t>
    <phoneticPr fontId="1" type="noConversion"/>
  </si>
  <si>
    <t>乌鲁木齐市水磨沟区</t>
    <phoneticPr fontId="1" type="noConversion"/>
  </si>
  <si>
    <t>乌鲁木齐市头屯河区</t>
    <phoneticPr fontId="1" type="noConversion"/>
  </si>
  <si>
    <t>乌鲁木齐市达坂城区</t>
    <phoneticPr fontId="1" type="noConversion"/>
  </si>
  <si>
    <t>乌鲁木齐市米东区</t>
    <phoneticPr fontId="1" type="noConversion"/>
  </si>
  <si>
    <t>乌鲁木齐市乌鲁木齐县</t>
    <phoneticPr fontId="1" type="noConversion"/>
  </si>
  <si>
    <t>克拉玛依市</t>
    <phoneticPr fontId="1" type="noConversion"/>
  </si>
  <si>
    <t>克拉玛依市市辖区</t>
    <phoneticPr fontId="1" type="noConversion"/>
  </si>
  <si>
    <t>克拉玛依市独山子区</t>
    <phoneticPr fontId="1" type="noConversion"/>
  </si>
  <si>
    <t>克拉玛依市克拉玛依区</t>
    <phoneticPr fontId="1" type="noConversion"/>
  </si>
  <si>
    <t>克拉玛依市白碱滩区</t>
    <phoneticPr fontId="1" type="noConversion"/>
  </si>
  <si>
    <t>克拉玛依市乌尔禾区</t>
    <phoneticPr fontId="1" type="noConversion"/>
  </si>
  <si>
    <t>吐鲁番市</t>
    <phoneticPr fontId="1" type="noConversion"/>
  </si>
  <si>
    <t>吐鲁番市高昌区</t>
    <phoneticPr fontId="1" type="noConversion"/>
  </si>
  <si>
    <t>鄯善县</t>
    <phoneticPr fontId="1" type="noConversion"/>
  </si>
  <si>
    <t>托克逊县</t>
    <phoneticPr fontId="1" type="noConversion"/>
  </si>
  <si>
    <t>哈密市</t>
    <phoneticPr fontId="1" type="noConversion"/>
  </si>
  <si>
    <t>哈密市伊州区</t>
    <phoneticPr fontId="1" type="noConversion"/>
  </si>
  <si>
    <t>巴里坤哈萨克自治县</t>
    <phoneticPr fontId="1" type="noConversion"/>
  </si>
  <si>
    <t>伊吾县</t>
    <phoneticPr fontId="1" type="noConversion"/>
  </si>
  <si>
    <t>昌吉回族自治州</t>
    <phoneticPr fontId="1" type="noConversion"/>
  </si>
  <si>
    <t>昌吉市</t>
    <phoneticPr fontId="1" type="noConversion"/>
  </si>
  <si>
    <t>阜康市</t>
    <phoneticPr fontId="1" type="noConversion"/>
  </si>
  <si>
    <t>呼图壁县</t>
    <phoneticPr fontId="1" type="noConversion"/>
  </si>
  <si>
    <t>玛纳斯县</t>
    <phoneticPr fontId="1" type="noConversion"/>
  </si>
  <si>
    <t>奇台县</t>
    <phoneticPr fontId="1" type="noConversion"/>
  </si>
  <si>
    <t>吉木萨尔县</t>
    <phoneticPr fontId="1" type="noConversion"/>
  </si>
  <si>
    <t>木垒哈萨克自治县</t>
    <phoneticPr fontId="1" type="noConversion"/>
  </si>
  <si>
    <t>博尔塔拉蒙古自治州</t>
    <phoneticPr fontId="1" type="noConversion"/>
  </si>
  <si>
    <t>博乐市</t>
    <phoneticPr fontId="1" type="noConversion"/>
  </si>
  <si>
    <t>精河县</t>
    <phoneticPr fontId="1" type="noConversion"/>
  </si>
  <si>
    <t>温泉县</t>
    <phoneticPr fontId="1" type="noConversion"/>
  </si>
  <si>
    <t>巴音郭楞蒙古自治州</t>
    <phoneticPr fontId="1" type="noConversion"/>
  </si>
  <si>
    <t>库尔勒市</t>
    <phoneticPr fontId="1" type="noConversion"/>
  </si>
  <si>
    <t>轮台县</t>
    <phoneticPr fontId="1" type="noConversion"/>
  </si>
  <si>
    <t>尉犁县</t>
    <phoneticPr fontId="1" type="noConversion"/>
  </si>
  <si>
    <t>若羌县</t>
    <phoneticPr fontId="1" type="noConversion"/>
  </si>
  <si>
    <t>且末县</t>
    <phoneticPr fontId="1" type="noConversion"/>
  </si>
  <si>
    <t>焉耆回族自治县</t>
    <phoneticPr fontId="1" type="noConversion"/>
  </si>
  <si>
    <t>和静县</t>
    <phoneticPr fontId="1" type="noConversion"/>
  </si>
  <si>
    <t>和硕县</t>
    <phoneticPr fontId="1" type="noConversion"/>
  </si>
  <si>
    <t>博湖县</t>
    <phoneticPr fontId="1" type="noConversion"/>
  </si>
  <si>
    <t>阿克苏地区</t>
    <phoneticPr fontId="1" type="noConversion"/>
  </si>
  <si>
    <t xml:space="preserve">阿克苏市 </t>
    <phoneticPr fontId="1" type="noConversion"/>
  </si>
  <si>
    <t>温宿县</t>
    <phoneticPr fontId="1" type="noConversion"/>
  </si>
  <si>
    <t>库车县</t>
    <phoneticPr fontId="1" type="noConversion"/>
  </si>
  <si>
    <t>沙雅县</t>
    <phoneticPr fontId="1" type="noConversion"/>
  </si>
  <si>
    <t>新和县</t>
    <phoneticPr fontId="1" type="noConversion"/>
  </si>
  <si>
    <t>拜城县</t>
    <phoneticPr fontId="1" type="noConversion"/>
  </si>
  <si>
    <t>乌什县</t>
    <phoneticPr fontId="1" type="noConversion"/>
  </si>
  <si>
    <t>阿瓦提县</t>
    <phoneticPr fontId="1" type="noConversion"/>
  </si>
  <si>
    <t>柯坪县</t>
    <phoneticPr fontId="1" type="noConversion"/>
  </si>
  <si>
    <t>克孜勒苏柯尔克孜自治州</t>
    <phoneticPr fontId="1" type="noConversion"/>
  </si>
  <si>
    <t>阿图什市</t>
    <phoneticPr fontId="1" type="noConversion"/>
  </si>
  <si>
    <t>阿克陶县</t>
    <phoneticPr fontId="1" type="noConversion"/>
  </si>
  <si>
    <t>阿合奇县</t>
    <phoneticPr fontId="1" type="noConversion"/>
  </si>
  <si>
    <t>乌恰县</t>
    <phoneticPr fontId="1" type="noConversion"/>
  </si>
  <si>
    <t>喀什地区</t>
    <phoneticPr fontId="1" type="noConversion"/>
  </si>
  <si>
    <t>喀什市</t>
    <phoneticPr fontId="1" type="noConversion"/>
  </si>
  <si>
    <t>疏附县</t>
    <phoneticPr fontId="1" type="noConversion"/>
  </si>
  <si>
    <t>疏勒县</t>
    <phoneticPr fontId="1" type="noConversion"/>
  </si>
  <si>
    <t>英吉沙县</t>
    <phoneticPr fontId="1" type="noConversion"/>
  </si>
  <si>
    <t>泽普县</t>
    <phoneticPr fontId="1" type="noConversion"/>
  </si>
  <si>
    <t>莎车县</t>
    <phoneticPr fontId="1" type="noConversion"/>
  </si>
  <si>
    <t>叶城县</t>
    <phoneticPr fontId="1" type="noConversion"/>
  </si>
  <si>
    <t>麦盖提县</t>
    <phoneticPr fontId="1" type="noConversion"/>
  </si>
  <si>
    <t>岳普湖县</t>
    <phoneticPr fontId="1" type="noConversion"/>
  </si>
  <si>
    <t>伽师县</t>
    <phoneticPr fontId="1" type="noConversion"/>
  </si>
  <si>
    <t>巴楚县</t>
    <phoneticPr fontId="1" type="noConversion"/>
  </si>
  <si>
    <t>塔什库尔干塔吉克自治县</t>
    <phoneticPr fontId="1" type="noConversion"/>
  </si>
  <si>
    <t>和田地区</t>
    <phoneticPr fontId="1" type="noConversion"/>
  </si>
  <si>
    <t>和田市</t>
    <phoneticPr fontId="1" type="noConversion"/>
  </si>
  <si>
    <t>和田县</t>
    <phoneticPr fontId="1" type="noConversion"/>
  </si>
  <si>
    <t>墨玉县</t>
    <phoneticPr fontId="1" type="noConversion"/>
  </si>
  <si>
    <t>皮山县</t>
    <phoneticPr fontId="1" type="noConversion"/>
  </si>
  <si>
    <t>洛浦县</t>
    <phoneticPr fontId="1" type="noConversion"/>
  </si>
  <si>
    <t>策勒县</t>
    <phoneticPr fontId="1" type="noConversion"/>
  </si>
  <si>
    <t>于田县</t>
    <phoneticPr fontId="1" type="noConversion"/>
  </si>
  <si>
    <t>民丰县</t>
    <phoneticPr fontId="1" type="noConversion"/>
  </si>
  <si>
    <t>伊犁哈萨克自治州</t>
    <phoneticPr fontId="1" type="noConversion"/>
  </si>
  <si>
    <t>伊宁市</t>
    <phoneticPr fontId="1" type="noConversion"/>
  </si>
  <si>
    <t>奎屯市</t>
    <phoneticPr fontId="1" type="noConversion"/>
  </si>
  <si>
    <t>伊宁县</t>
    <phoneticPr fontId="1" type="noConversion"/>
  </si>
  <si>
    <t>察布查尔锡伯自治县</t>
    <phoneticPr fontId="1" type="noConversion"/>
  </si>
  <si>
    <t>霍城县</t>
    <phoneticPr fontId="1" type="noConversion"/>
  </si>
  <si>
    <t>巩留县</t>
    <phoneticPr fontId="1" type="noConversion"/>
  </si>
  <si>
    <t>新源县</t>
    <phoneticPr fontId="1" type="noConversion"/>
  </si>
  <si>
    <t>昭苏县</t>
    <phoneticPr fontId="1" type="noConversion"/>
  </si>
  <si>
    <t>特克斯县</t>
    <phoneticPr fontId="1" type="noConversion"/>
  </si>
  <si>
    <t>尼勒克县</t>
    <phoneticPr fontId="1" type="noConversion"/>
  </si>
  <si>
    <t>塔城地区</t>
    <phoneticPr fontId="1" type="noConversion"/>
  </si>
  <si>
    <t>塔城市</t>
    <phoneticPr fontId="1" type="noConversion"/>
  </si>
  <si>
    <t>乌苏市</t>
    <phoneticPr fontId="1" type="noConversion"/>
  </si>
  <si>
    <t>额敏县</t>
    <phoneticPr fontId="1" type="noConversion"/>
  </si>
  <si>
    <t>沙湾县</t>
    <phoneticPr fontId="1" type="noConversion"/>
  </si>
  <si>
    <t>托里县</t>
    <phoneticPr fontId="1" type="noConversion"/>
  </si>
  <si>
    <t>裕民县</t>
    <phoneticPr fontId="1" type="noConversion"/>
  </si>
  <si>
    <t>和布克赛尔蒙古自治县</t>
    <phoneticPr fontId="1" type="noConversion"/>
  </si>
  <si>
    <t>阿勒泰地区</t>
    <phoneticPr fontId="1" type="noConversion"/>
  </si>
  <si>
    <t>阿勒泰市</t>
    <phoneticPr fontId="1" type="noConversion"/>
  </si>
  <si>
    <t>布尔津县</t>
    <phoneticPr fontId="1" type="noConversion"/>
  </si>
  <si>
    <t>富蕴县</t>
    <phoneticPr fontId="1" type="noConversion"/>
  </si>
  <si>
    <t>福海县</t>
    <phoneticPr fontId="1" type="noConversion"/>
  </si>
  <si>
    <t>哈巴河县</t>
    <phoneticPr fontId="1" type="noConversion"/>
  </si>
  <si>
    <t>青河县</t>
    <phoneticPr fontId="1" type="noConversion"/>
  </si>
  <si>
    <t>吉木乃县</t>
    <phoneticPr fontId="1" type="noConversion"/>
  </si>
  <si>
    <t>石河子市</t>
    <phoneticPr fontId="1" type="noConversion"/>
  </si>
  <si>
    <t>阿拉尔市</t>
    <phoneticPr fontId="1" type="noConversion"/>
  </si>
  <si>
    <t>图木舒克市</t>
    <phoneticPr fontId="1" type="noConversion"/>
  </si>
  <si>
    <t>五家渠市</t>
    <phoneticPr fontId="1" type="noConversion"/>
  </si>
  <si>
    <t>652823 尉犁县</t>
  </si>
  <si>
    <t>0-参加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</si>
</sst>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yyyy/m/d;@"/>
    <numFmt numFmtId="178" formatCode="[$-F400]h:mm:ss\ AM/PM"/>
    <numFmt numFmtId="179" formatCode="yyyy/m/d\ h:mm;@"/>
  </numFmts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theme="0"/>
      <name val="微软雅黑"/>
      <family val="2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9"/>
      <color rgb="FFFF0000"/>
      <name val="宋体"/>
      <family val="3"/>
      <charset val="134"/>
    </font>
    <font>
      <b/>
      <sz val="9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6" borderId="0" xfId="0" applyFill="1">
      <alignment vertical="center"/>
    </xf>
    <xf numFmtId="0" fontId="0" fillId="5" borderId="0" xfId="0" applyFill="1">
      <alignment vertical="center"/>
    </xf>
    <xf numFmtId="0" fontId="0" fillId="7" borderId="0" xfId="0" applyFill="1">
      <alignment vertical="center"/>
    </xf>
    <xf numFmtId="0" fontId="0" fillId="3" borderId="0" xfId="0" applyFill="1">
      <alignment vertical="center"/>
    </xf>
    <xf numFmtId="0" fontId="0" fillId="2" borderId="0" xfId="0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4" borderId="0" xfId="0" applyFill="1">
      <alignment vertical="center"/>
    </xf>
    <xf numFmtId="0" fontId="0" fillId="4" borderId="0" xfId="0" applyFill="1" applyBorder="1" applyAlignment="1">
      <alignment vertical="center"/>
    </xf>
    <xf numFmtId="0" fontId="2" fillId="4" borderId="0" xfId="0" applyFont="1" applyFill="1" applyBorder="1" applyAlignment="1">
      <alignment horizontal="center" vertical="center" wrapText="1"/>
    </xf>
    <xf numFmtId="0" fontId="0" fillId="4" borderId="0" xfId="0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14" fontId="0" fillId="0" borderId="0" xfId="0" applyNumberFormat="1">
      <alignment vertical="center"/>
    </xf>
    <xf numFmtId="178" fontId="0" fillId="0" borderId="0" xfId="0" applyNumberFormat="1">
      <alignment vertical="center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16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4" fillId="4" borderId="10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4" fontId="2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49" fontId="2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79" fontId="2" fillId="4" borderId="1" xfId="0" applyNumberFormat="1" applyFont="1" applyFill="1" applyBorder="1" applyAlignment="1">
      <alignment horizontal="left" vertical="center" wrapText="1"/>
    </xf>
    <xf numFmtId="179" fontId="0" fillId="0" borderId="0" xfId="0" applyNumberFormat="1">
      <alignment vertical="center"/>
    </xf>
    <xf numFmtId="176" fontId="3" fillId="0" borderId="1" xfId="0" applyNumberFormat="1" applyFont="1" applyBorder="1" applyAlignment="1">
      <alignment vertical="center" wrapText="1"/>
    </xf>
    <xf numFmtId="0" fontId="14" fillId="0" borderId="0" xfId="0" applyFont="1">
      <alignment vertical="center"/>
    </xf>
    <xf numFmtId="49" fontId="3" fillId="0" borderId="18" xfId="0" applyNumberFormat="1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/>
    </xf>
    <xf numFmtId="49" fontId="0" fillId="4" borderId="8" xfId="0" applyNumberForma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49" fontId="0" fillId="4" borderId="14" xfId="0" applyNumberFormat="1" applyFill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Q3"/>
  <sheetViews>
    <sheetView topLeftCell="AW1" zoomScale="80" zoomScaleNormal="80" workbookViewId="0">
      <selection activeCell="BN2" sqref="BN2:BP2"/>
    </sheetView>
  </sheetViews>
  <sheetFormatPr defaultRowHeight="13.5" x14ac:dyDescent="0.15"/>
  <cols>
    <col min="25" max="35" width="9" style="7"/>
    <col min="36" max="47" width="9" style="6"/>
    <col min="48" max="50" width="9" style="4"/>
    <col min="51" max="60" width="9" style="5"/>
    <col min="61" max="65" width="9" style="3"/>
    <col min="69" max="69" width="23.125" customWidth="1"/>
  </cols>
  <sheetData>
    <row r="1" spans="1:69" s="1" customFormat="1" ht="25.5" customHeight="1" x14ac:dyDescent="0.15">
      <c r="A1" s="67" t="s">
        <v>67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 t="s">
        <v>66</v>
      </c>
      <c r="T1" s="67"/>
      <c r="U1" s="67"/>
      <c r="V1" s="67"/>
      <c r="W1" s="67"/>
      <c r="Y1" s="68" t="s">
        <v>68</v>
      </c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9" t="s">
        <v>70</v>
      </c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70" t="s">
        <v>71</v>
      </c>
      <c r="AW1" s="70"/>
      <c r="AX1" s="70"/>
      <c r="AY1" s="65" t="s">
        <v>72</v>
      </c>
      <c r="AZ1" s="65"/>
      <c r="BA1" s="65"/>
      <c r="BB1" s="65"/>
      <c r="BC1" s="65"/>
      <c r="BD1" s="65"/>
      <c r="BE1" s="65"/>
      <c r="BF1" s="65"/>
      <c r="BG1" s="65"/>
      <c r="BH1" s="65"/>
      <c r="BI1" s="66" t="s">
        <v>73</v>
      </c>
      <c r="BJ1" s="66"/>
      <c r="BK1" s="66"/>
      <c r="BL1" s="66"/>
      <c r="BM1" s="66"/>
      <c r="BN1" s="67" t="s">
        <v>74</v>
      </c>
      <c r="BO1" s="67"/>
      <c r="BP1" s="67"/>
    </row>
    <row r="2" spans="1:69" s="19" customFormat="1" ht="69.75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75</v>
      </c>
      <c r="N2" s="8" t="s">
        <v>76</v>
      </c>
      <c r="O2" s="8" t="s">
        <v>12</v>
      </c>
      <c r="P2" s="8" t="s">
        <v>13</v>
      </c>
      <c r="Q2" s="8" t="s">
        <v>14</v>
      </c>
      <c r="R2" s="9" t="s">
        <v>15</v>
      </c>
      <c r="S2" s="8" t="s">
        <v>16</v>
      </c>
      <c r="T2" s="8" t="s">
        <v>17</v>
      </c>
      <c r="U2" s="8" t="s">
        <v>18</v>
      </c>
      <c r="V2" s="8" t="s">
        <v>19</v>
      </c>
      <c r="W2" s="8" t="s">
        <v>20</v>
      </c>
      <c r="X2" s="10" t="s">
        <v>27</v>
      </c>
      <c r="Y2" s="11" t="s">
        <v>21</v>
      </c>
      <c r="Z2" s="11" t="s">
        <v>22</v>
      </c>
      <c r="AA2" s="11" t="s">
        <v>23</v>
      </c>
      <c r="AB2" s="11" t="s">
        <v>24</v>
      </c>
      <c r="AC2" s="11" t="s">
        <v>25</v>
      </c>
      <c r="AD2" s="11" t="s">
        <v>26</v>
      </c>
      <c r="AE2" s="11" t="s">
        <v>28</v>
      </c>
      <c r="AF2" s="11" t="s">
        <v>29</v>
      </c>
      <c r="AG2" s="11" t="s">
        <v>30</v>
      </c>
      <c r="AH2" s="11" t="s">
        <v>31</v>
      </c>
      <c r="AI2" s="11" t="s">
        <v>32</v>
      </c>
      <c r="AJ2" s="12" t="s">
        <v>33</v>
      </c>
      <c r="AK2" s="12" t="s">
        <v>69</v>
      </c>
      <c r="AL2" s="12" t="s">
        <v>34</v>
      </c>
      <c r="AM2" s="12" t="s">
        <v>35</v>
      </c>
      <c r="AN2" s="12" t="s">
        <v>36</v>
      </c>
      <c r="AO2" s="12" t="s">
        <v>37</v>
      </c>
      <c r="AP2" s="12" t="s">
        <v>38</v>
      </c>
      <c r="AQ2" s="12" t="s">
        <v>39</v>
      </c>
      <c r="AR2" s="12" t="s">
        <v>40</v>
      </c>
      <c r="AS2" s="12" t="s">
        <v>41</v>
      </c>
      <c r="AT2" s="12" t="s">
        <v>42</v>
      </c>
      <c r="AU2" s="12" t="s">
        <v>43</v>
      </c>
      <c r="AV2" s="13" t="s">
        <v>44</v>
      </c>
      <c r="AW2" s="2" t="s">
        <v>45</v>
      </c>
      <c r="AX2" s="2" t="s">
        <v>46</v>
      </c>
      <c r="AY2" s="14" t="s">
        <v>47</v>
      </c>
      <c r="AZ2" s="14" t="s">
        <v>48</v>
      </c>
      <c r="BA2" s="15" t="s">
        <v>49</v>
      </c>
      <c r="BB2" s="14" t="s">
        <v>50</v>
      </c>
      <c r="BC2" s="14" t="s">
        <v>51</v>
      </c>
      <c r="BD2" s="14" t="s">
        <v>52</v>
      </c>
      <c r="BE2" s="14" t="s">
        <v>53</v>
      </c>
      <c r="BF2" s="14" t="s">
        <v>54</v>
      </c>
      <c r="BG2" s="14" t="s">
        <v>55</v>
      </c>
      <c r="BH2" s="14" t="s">
        <v>56</v>
      </c>
      <c r="BI2" s="16" t="s">
        <v>57</v>
      </c>
      <c r="BJ2" s="16" t="s">
        <v>58</v>
      </c>
      <c r="BK2" s="16" t="s">
        <v>59</v>
      </c>
      <c r="BL2" s="16" t="s">
        <v>60</v>
      </c>
      <c r="BM2" s="16" t="s">
        <v>61</v>
      </c>
      <c r="BN2" s="17" t="s">
        <v>62</v>
      </c>
      <c r="BO2" s="17" t="s">
        <v>63</v>
      </c>
      <c r="BP2" s="17" t="s">
        <v>64</v>
      </c>
      <c r="BQ2" s="18" t="s">
        <v>65</v>
      </c>
    </row>
    <row r="3" spans="1:69" ht="17.25" customHeight="1" x14ac:dyDescent="0.15"/>
  </sheetData>
  <mergeCells count="8">
    <mergeCell ref="AY1:BH1"/>
    <mergeCell ref="BI1:BM1"/>
    <mergeCell ref="BN1:BP1"/>
    <mergeCell ref="A1:R1"/>
    <mergeCell ref="S1:W1"/>
    <mergeCell ref="Y1:AI1"/>
    <mergeCell ref="AJ1:AU1"/>
    <mergeCell ref="AV1:AX1"/>
  </mergeCells>
  <phoneticPr fontId="1" type="noConversion"/>
  <dataValidations count="1">
    <dataValidation type="list" allowBlank="1" showInputMessage="1" showErrorMessage="1" sqref="BQ1:BQ1048576">
      <formula1>region_code</formula1>
    </dataValidation>
  </dataValidation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2"/>
  <sheetViews>
    <sheetView workbookViewId="0">
      <pane ySplit="1" topLeftCell="A2" activePane="bottomLeft" state="frozen"/>
      <selection pane="bottomLeft" activeCell="G20" sqref="G20"/>
    </sheetView>
  </sheetViews>
  <sheetFormatPr defaultRowHeight="13.5" x14ac:dyDescent="0.15"/>
  <cols>
    <col min="1" max="1" width="19.75" style="1" customWidth="1"/>
    <col min="2" max="5" width="18.125" style="1" customWidth="1"/>
    <col min="6" max="6" width="16.25" customWidth="1"/>
    <col min="7" max="7" width="14.875" style="38" customWidth="1"/>
    <col min="8" max="8" width="15.125" customWidth="1"/>
    <col min="9" max="9" width="22.125" customWidth="1"/>
  </cols>
  <sheetData>
    <row r="1" spans="1:9" ht="36" customHeight="1" x14ac:dyDescent="0.15">
      <c r="A1" s="28" t="s">
        <v>8895</v>
      </c>
      <c r="B1" s="33" t="s">
        <v>8913</v>
      </c>
      <c r="C1" s="58" t="s">
        <v>8914</v>
      </c>
      <c r="D1" s="58" t="s">
        <v>8877</v>
      </c>
      <c r="E1" s="58" t="s">
        <v>8915</v>
      </c>
      <c r="F1" s="17" t="s">
        <v>8916</v>
      </c>
      <c r="G1" s="59" t="s">
        <v>8917</v>
      </c>
      <c r="H1" s="17" t="s">
        <v>8918</v>
      </c>
      <c r="I1" s="51" t="s">
        <v>8878</v>
      </c>
    </row>
    <row r="2" spans="1:9" x14ac:dyDescent="0.15">
      <c r="A2" s="54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23"/>
  <sheetViews>
    <sheetView workbookViewId="0">
      <selection activeCell="E4" sqref="E4"/>
    </sheetView>
  </sheetViews>
  <sheetFormatPr defaultRowHeight="13.5" x14ac:dyDescent="0.15"/>
  <cols>
    <col min="2" max="2" width="22.125" customWidth="1"/>
  </cols>
  <sheetData>
    <row r="1" spans="1:5" ht="16.5" x14ac:dyDescent="0.15">
      <c r="A1" s="22" t="s">
        <v>8874</v>
      </c>
      <c r="B1" s="22" t="s">
        <v>8875</v>
      </c>
      <c r="E1" t="s">
        <v>8919</v>
      </c>
    </row>
    <row r="2" spans="1:5" ht="16.5" x14ac:dyDescent="0.15">
      <c r="A2" s="21">
        <v>100</v>
      </c>
      <c r="B2" s="23" t="s">
        <v>8863</v>
      </c>
      <c r="E2" t="s">
        <v>8920</v>
      </c>
    </row>
    <row r="3" spans="1:5" ht="16.5" x14ac:dyDescent="0.15">
      <c r="A3" s="21">
        <v>101</v>
      </c>
      <c r="B3" s="23" t="s">
        <v>8864</v>
      </c>
    </row>
    <row r="4" spans="1:5" ht="16.5" x14ac:dyDescent="0.15">
      <c r="A4" s="21">
        <v>102</v>
      </c>
      <c r="B4" s="23" t="s">
        <v>8865</v>
      </c>
    </row>
    <row r="5" spans="1:5" ht="16.5" x14ac:dyDescent="0.15">
      <c r="A5" s="21">
        <v>103</v>
      </c>
      <c r="B5" s="23" t="s">
        <v>8866</v>
      </c>
    </row>
    <row r="6" spans="1:5" ht="16.5" x14ac:dyDescent="0.15">
      <c r="A6" s="21">
        <v>1031</v>
      </c>
      <c r="B6" s="23" t="s">
        <v>8876</v>
      </c>
    </row>
    <row r="7" spans="1:5" ht="16.5" x14ac:dyDescent="0.15">
      <c r="A7" s="21">
        <v>104</v>
      </c>
      <c r="B7" s="23" t="s">
        <v>8867</v>
      </c>
    </row>
    <row r="8" spans="1:5" ht="16.5" x14ac:dyDescent="0.15">
      <c r="A8" s="21">
        <v>105</v>
      </c>
      <c r="B8" s="23" t="s">
        <v>8868</v>
      </c>
    </row>
    <row r="9" spans="1:5" ht="16.5" x14ac:dyDescent="0.15">
      <c r="A9" s="21">
        <v>107</v>
      </c>
      <c r="B9" s="23" t="s">
        <v>8869</v>
      </c>
    </row>
    <row r="10" spans="1:5" ht="16.5" x14ac:dyDescent="0.15">
      <c r="A10" s="21">
        <v>108</v>
      </c>
      <c r="B10" s="23" t="s">
        <v>8870</v>
      </c>
    </row>
    <row r="11" spans="1:5" ht="16.5" x14ac:dyDescent="0.15">
      <c r="A11" s="21">
        <v>112</v>
      </c>
      <c r="B11" s="23" t="s">
        <v>8871</v>
      </c>
    </row>
    <row r="12" spans="1:5" ht="16.5" x14ac:dyDescent="0.15">
      <c r="A12" s="21">
        <v>113</v>
      </c>
      <c r="B12" s="23" t="s">
        <v>8872</v>
      </c>
    </row>
    <row r="13" spans="1:5" ht="16.5" x14ac:dyDescent="0.15">
      <c r="A13" s="21">
        <v>110</v>
      </c>
      <c r="B13" s="23" t="s">
        <v>8873</v>
      </c>
    </row>
    <row r="16" spans="1:5" ht="16.5" x14ac:dyDescent="0.15">
      <c r="B16" s="23"/>
    </row>
    <row r="17" spans="2:2" ht="16.5" x14ac:dyDescent="0.15">
      <c r="B17" s="23"/>
    </row>
    <row r="18" spans="2:2" ht="16.5" x14ac:dyDescent="0.15">
      <c r="B18" s="23"/>
    </row>
    <row r="19" spans="2:2" ht="16.5" x14ac:dyDescent="0.15">
      <c r="B19" s="23"/>
    </row>
    <row r="20" spans="2:2" ht="16.5" x14ac:dyDescent="0.15">
      <c r="B20" s="23"/>
    </row>
    <row r="21" spans="2:2" ht="16.5" x14ac:dyDescent="0.15">
      <c r="B21" s="23"/>
    </row>
    <row r="22" spans="2:2" ht="16.5" x14ac:dyDescent="0.15">
      <c r="B22" s="23"/>
    </row>
    <row r="23" spans="2:2" ht="16.5" x14ac:dyDescent="0.15">
      <c r="B23" s="23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116"/>
  <sheetViews>
    <sheetView zoomScaleNormal="100" workbookViewId="0">
      <selection activeCell="G13" sqref="G13"/>
    </sheetView>
  </sheetViews>
  <sheetFormatPr defaultRowHeight="13.5" x14ac:dyDescent="0.15"/>
  <cols>
    <col min="2" max="2" width="44.25" customWidth="1"/>
    <col min="3" max="3" width="57.25" customWidth="1"/>
  </cols>
  <sheetData>
    <row r="1" spans="1:3" ht="16.5" x14ac:dyDescent="0.15">
      <c r="A1" s="21">
        <v>650000</v>
      </c>
      <c r="B1" s="20" t="s">
        <v>77</v>
      </c>
      <c r="C1" t="str">
        <f>CONCATENATE(A1," ",B1)</f>
        <v>650000 新疆维吾尔自治区</v>
      </c>
    </row>
    <row r="2" spans="1:3" ht="16.5" x14ac:dyDescent="0.15">
      <c r="A2" s="21">
        <v>650100</v>
      </c>
      <c r="B2" s="20" t="s">
        <v>78</v>
      </c>
      <c r="C2" s="1" t="str">
        <f t="shared" ref="C2:C65" si="0">CONCATENATE(A2," ",B2)</f>
        <v>650100 新疆维吾尔自治区 乌鲁木齐市</v>
      </c>
    </row>
    <row r="3" spans="1:3" ht="16.5" x14ac:dyDescent="0.15">
      <c r="A3" s="21">
        <v>650101</v>
      </c>
      <c r="B3" s="20" t="s">
        <v>79</v>
      </c>
      <c r="C3" s="1" t="str">
        <f t="shared" si="0"/>
        <v>650101 新疆维吾尔自治区 乌鲁木齐市 市辖区</v>
      </c>
    </row>
    <row r="4" spans="1:3" ht="16.5" x14ac:dyDescent="0.15">
      <c r="A4" s="21">
        <v>650102</v>
      </c>
      <c r="B4" s="20" t="s">
        <v>80</v>
      </c>
      <c r="C4" s="1" t="str">
        <f t="shared" si="0"/>
        <v>650102 新疆维吾尔自治区 乌鲁木齐市 天山区</v>
      </c>
    </row>
    <row r="5" spans="1:3" ht="16.5" x14ac:dyDescent="0.15">
      <c r="A5" s="21">
        <v>650103</v>
      </c>
      <c r="B5" s="20" t="s">
        <v>81</v>
      </c>
      <c r="C5" s="1" t="str">
        <f t="shared" si="0"/>
        <v>650103 新疆维吾尔自治区 乌鲁木齐市 沙依巴克区</v>
      </c>
    </row>
    <row r="6" spans="1:3" ht="16.5" x14ac:dyDescent="0.15">
      <c r="A6" s="21">
        <v>650104</v>
      </c>
      <c r="B6" s="20" t="s">
        <v>82</v>
      </c>
      <c r="C6" s="1" t="str">
        <f t="shared" si="0"/>
        <v>650104 新疆维吾尔自治区 乌鲁木齐市 新市区</v>
      </c>
    </row>
    <row r="7" spans="1:3" ht="16.5" x14ac:dyDescent="0.15">
      <c r="A7" s="21">
        <v>650105</v>
      </c>
      <c r="B7" s="20" t="s">
        <v>83</v>
      </c>
      <c r="C7" s="1" t="str">
        <f t="shared" si="0"/>
        <v>650105 新疆维吾尔自治区 乌鲁木齐市 水磨沟区</v>
      </c>
    </row>
    <row r="8" spans="1:3" ht="16.5" x14ac:dyDescent="0.15">
      <c r="A8" s="21">
        <v>650106</v>
      </c>
      <c r="B8" s="20" t="s">
        <v>84</v>
      </c>
      <c r="C8" s="1" t="str">
        <f t="shared" si="0"/>
        <v>650106 新疆维吾尔自治区 乌鲁木齐市 头屯河区</v>
      </c>
    </row>
    <row r="9" spans="1:3" ht="16.5" x14ac:dyDescent="0.15">
      <c r="A9" s="21">
        <v>650107</v>
      </c>
      <c r="B9" s="20" t="s">
        <v>85</v>
      </c>
      <c r="C9" s="1" t="str">
        <f t="shared" si="0"/>
        <v>650107 新疆维吾尔自治区 乌鲁木齐市 达坂城区</v>
      </c>
    </row>
    <row r="10" spans="1:3" ht="16.5" x14ac:dyDescent="0.15">
      <c r="A10" s="21">
        <v>650109</v>
      </c>
      <c r="B10" s="20" t="s">
        <v>86</v>
      </c>
      <c r="C10" s="1" t="str">
        <f t="shared" si="0"/>
        <v>650109 新疆维吾尔自治区 乌鲁木齐市 米东区</v>
      </c>
    </row>
    <row r="11" spans="1:3" ht="16.5" x14ac:dyDescent="0.15">
      <c r="A11" s="21">
        <v>650121</v>
      </c>
      <c r="B11" s="20" t="s">
        <v>87</v>
      </c>
      <c r="C11" s="1" t="str">
        <f t="shared" si="0"/>
        <v>650121 新疆维吾尔自治区 乌鲁木齐市 乌鲁木齐县</v>
      </c>
    </row>
    <row r="12" spans="1:3" ht="16.5" x14ac:dyDescent="0.15">
      <c r="A12" s="21">
        <v>650200</v>
      </c>
      <c r="B12" s="20" t="s">
        <v>88</v>
      </c>
      <c r="C12" s="1" t="str">
        <f t="shared" si="0"/>
        <v>650200 新疆维吾尔自治区 克拉玛依市</v>
      </c>
    </row>
    <row r="13" spans="1:3" ht="16.5" x14ac:dyDescent="0.15">
      <c r="A13" s="21">
        <v>650201</v>
      </c>
      <c r="B13" s="20" t="s">
        <v>89</v>
      </c>
      <c r="C13" s="1" t="str">
        <f t="shared" si="0"/>
        <v>650201 新疆维吾尔自治区 克拉玛依市 市辖区</v>
      </c>
    </row>
    <row r="14" spans="1:3" ht="16.5" x14ac:dyDescent="0.15">
      <c r="A14" s="21">
        <v>650202</v>
      </c>
      <c r="B14" s="20" t="s">
        <v>90</v>
      </c>
      <c r="C14" s="1" t="str">
        <f t="shared" si="0"/>
        <v>650202 新疆维吾尔自治区 克拉玛依市 独山子区</v>
      </c>
    </row>
    <row r="15" spans="1:3" ht="16.5" x14ac:dyDescent="0.15">
      <c r="A15" s="21">
        <v>650203</v>
      </c>
      <c r="B15" s="20" t="s">
        <v>91</v>
      </c>
      <c r="C15" s="1" t="str">
        <f t="shared" si="0"/>
        <v>650203 新疆维吾尔自治区 克拉玛依市 克拉玛依区</v>
      </c>
    </row>
    <row r="16" spans="1:3" ht="16.5" x14ac:dyDescent="0.15">
      <c r="A16" s="21">
        <v>650204</v>
      </c>
      <c r="B16" s="20" t="s">
        <v>92</v>
      </c>
      <c r="C16" s="1" t="str">
        <f t="shared" si="0"/>
        <v>650204 新疆维吾尔自治区 克拉玛依市 白碱滩区</v>
      </c>
    </row>
    <row r="17" spans="1:3" ht="16.5" x14ac:dyDescent="0.15">
      <c r="A17" s="21">
        <v>650205</v>
      </c>
      <c r="B17" s="20" t="s">
        <v>93</v>
      </c>
      <c r="C17" s="1" t="str">
        <f t="shared" si="0"/>
        <v>650205 新疆维吾尔自治区 克拉玛依市 乌尔禾区</v>
      </c>
    </row>
    <row r="18" spans="1:3" ht="16.5" x14ac:dyDescent="0.15">
      <c r="A18" s="21">
        <v>652100</v>
      </c>
      <c r="B18" s="20" t="s">
        <v>94</v>
      </c>
      <c r="C18" s="1" t="str">
        <f t="shared" si="0"/>
        <v>652100 新疆维吾尔自治区 吐鲁番地区</v>
      </c>
    </row>
    <row r="19" spans="1:3" ht="16.5" x14ac:dyDescent="0.15">
      <c r="A19" s="21">
        <v>652101</v>
      </c>
      <c r="B19" s="20" t="s">
        <v>95</v>
      </c>
      <c r="C19" s="1" t="str">
        <f t="shared" si="0"/>
        <v>652101 新疆维吾尔自治区 吐鲁番地区 吐鲁番市</v>
      </c>
    </row>
    <row r="20" spans="1:3" ht="16.5" x14ac:dyDescent="0.15">
      <c r="A20" s="21">
        <v>652122</v>
      </c>
      <c r="B20" s="20" t="s">
        <v>96</v>
      </c>
      <c r="C20" s="1" t="str">
        <f t="shared" si="0"/>
        <v>652122 新疆维吾尔自治区 吐鲁番地区 鄯善县</v>
      </c>
    </row>
    <row r="21" spans="1:3" ht="16.5" x14ac:dyDescent="0.15">
      <c r="A21" s="21">
        <v>652123</v>
      </c>
      <c r="B21" s="20" t="s">
        <v>97</v>
      </c>
      <c r="C21" s="1" t="str">
        <f t="shared" si="0"/>
        <v>652123 新疆维吾尔自治区 吐鲁番地区 托克逊县</v>
      </c>
    </row>
    <row r="22" spans="1:3" ht="16.5" x14ac:dyDescent="0.15">
      <c r="A22" s="21">
        <v>652200</v>
      </c>
      <c r="B22" s="20" t="s">
        <v>98</v>
      </c>
      <c r="C22" s="1" t="str">
        <f t="shared" si="0"/>
        <v>652200 新疆维吾尔自治区 哈密地区</v>
      </c>
    </row>
    <row r="23" spans="1:3" ht="16.5" x14ac:dyDescent="0.15">
      <c r="A23" s="21">
        <v>652201</v>
      </c>
      <c r="B23" s="20" t="s">
        <v>99</v>
      </c>
      <c r="C23" s="1" t="str">
        <f t="shared" si="0"/>
        <v>652201 新疆维吾尔自治区 哈密地区 哈密市</v>
      </c>
    </row>
    <row r="24" spans="1:3" ht="16.5" x14ac:dyDescent="0.15">
      <c r="A24" s="21">
        <v>652222</v>
      </c>
      <c r="B24" s="20" t="s">
        <v>100</v>
      </c>
      <c r="C24" s="1" t="str">
        <f t="shared" si="0"/>
        <v>652222 新疆维吾尔自治区 哈密地区 巴里坤哈萨克自治县</v>
      </c>
    </row>
    <row r="25" spans="1:3" ht="16.5" x14ac:dyDescent="0.15">
      <c r="A25" s="21">
        <v>652223</v>
      </c>
      <c r="B25" s="20" t="s">
        <v>101</v>
      </c>
      <c r="C25" s="1" t="str">
        <f t="shared" si="0"/>
        <v>652223 新疆维吾尔自治区 哈密地区 伊吾县</v>
      </c>
    </row>
    <row r="26" spans="1:3" ht="16.5" x14ac:dyDescent="0.15">
      <c r="A26" s="21">
        <v>652300</v>
      </c>
      <c r="B26" s="20" t="s">
        <v>102</v>
      </c>
      <c r="C26" s="1" t="str">
        <f t="shared" si="0"/>
        <v>652300 新疆维吾尔自治区 昌吉回族自治州</v>
      </c>
    </row>
    <row r="27" spans="1:3" ht="16.5" x14ac:dyDescent="0.15">
      <c r="A27" s="21">
        <v>652301</v>
      </c>
      <c r="B27" s="20" t="s">
        <v>103</v>
      </c>
      <c r="C27" s="1" t="str">
        <f t="shared" si="0"/>
        <v>652301 新疆维吾尔自治区 昌吉回族自治州 昌吉市</v>
      </c>
    </row>
    <row r="28" spans="1:3" ht="16.5" x14ac:dyDescent="0.15">
      <c r="A28" s="21">
        <v>652302</v>
      </c>
      <c r="B28" s="20" t="s">
        <v>104</v>
      </c>
      <c r="C28" s="1" t="str">
        <f t="shared" si="0"/>
        <v>652302 新疆维吾尔自治区 昌吉回族自治州 阜康市</v>
      </c>
    </row>
    <row r="29" spans="1:3" ht="16.5" x14ac:dyDescent="0.15">
      <c r="A29" s="21">
        <v>652323</v>
      </c>
      <c r="B29" s="20" t="s">
        <v>105</v>
      </c>
      <c r="C29" s="1" t="str">
        <f t="shared" si="0"/>
        <v>652323 新疆维吾尔自治区 昌吉回族自治州 呼图壁县</v>
      </c>
    </row>
    <row r="30" spans="1:3" ht="16.5" x14ac:dyDescent="0.15">
      <c r="A30" s="21">
        <v>652324</v>
      </c>
      <c r="B30" s="20" t="s">
        <v>106</v>
      </c>
      <c r="C30" s="1" t="str">
        <f t="shared" si="0"/>
        <v>652324 新疆维吾尔自治区 昌吉回族自治州 玛纳斯县</v>
      </c>
    </row>
    <row r="31" spans="1:3" ht="16.5" x14ac:dyDescent="0.15">
      <c r="A31" s="21">
        <v>652325</v>
      </c>
      <c r="B31" s="20" t="s">
        <v>107</v>
      </c>
      <c r="C31" s="1" t="str">
        <f t="shared" si="0"/>
        <v>652325 新疆维吾尔自治区 昌吉回族自治州 奇台县</v>
      </c>
    </row>
    <row r="32" spans="1:3" ht="16.5" x14ac:dyDescent="0.15">
      <c r="A32" s="21">
        <v>652327</v>
      </c>
      <c r="B32" s="20" t="s">
        <v>108</v>
      </c>
      <c r="C32" s="1" t="str">
        <f t="shared" si="0"/>
        <v>652327 新疆维吾尔自治区 昌吉回族自治州 吉木萨尔县</v>
      </c>
    </row>
    <row r="33" spans="1:3" ht="16.5" x14ac:dyDescent="0.15">
      <c r="A33" s="21">
        <v>652328</v>
      </c>
      <c r="B33" s="20" t="s">
        <v>109</v>
      </c>
      <c r="C33" s="1" t="str">
        <f t="shared" si="0"/>
        <v>652328 新疆维吾尔自治区 昌吉回族自治州 木垒哈萨克自治县</v>
      </c>
    </row>
    <row r="34" spans="1:3" ht="16.5" x14ac:dyDescent="0.15">
      <c r="A34" s="21">
        <v>652700</v>
      </c>
      <c r="B34" s="20" t="s">
        <v>110</v>
      </c>
      <c r="C34" s="1" t="str">
        <f t="shared" si="0"/>
        <v>652700 新疆维吾尔自治区 博尔塔拉蒙古自治州</v>
      </c>
    </row>
    <row r="35" spans="1:3" ht="16.5" x14ac:dyDescent="0.15">
      <c r="A35" s="21">
        <v>652701</v>
      </c>
      <c r="B35" s="20" t="s">
        <v>111</v>
      </c>
      <c r="C35" s="1" t="str">
        <f t="shared" si="0"/>
        <v>652701 新疆维吾尔自治区 博尔塔拉蒙古自治州 博乐市</v>
      </c>
    </row>
    <row r="36" spans="1:3" ht="16.5" x14ac:dyDescent="0.15">
      <c r="A36" s="21">
        <v>652722</v>
      </c>
      <c r="B36" s="20" t="s">
        <v>112</v>
      </c>
      <c r="C36" s="1" t="str">
        <f t="shared" si="0"/>
        <v>652722 新疆维吾尔自治区 博尔塔拉蒙古自治州 精河县</v>
      </c>
    </row>
    <row r="37" spans="1:3" ht="16.5" x14ac:dyDescent="0.15">
      <c r="A37" s="21">
        <v>652723</v>
      </c>
      <c r="B37" s="20" t="s">
        <v>113</v>
      </c>
      <c r="C37" s="1" t="str">
        <f t="shared" si="0"/>
        <v>652723 新疆维吾尔自治区 博尔塔拉蒙古自治州 温泉县</v>
      </c>
    </row>
    <row r="38" spans="1:3" ht="16.5" x14ac:dyDescent="0.15">
      <c r="A38" s="21">
        <v>652800</v>
      </c>
      <c r="B38" s="20" t="s">
        <v>114</v>
      </c>
      <c r="C38" s="1" t="str">
        <f t="shared" si="0"/>
        <v>652800 新疆维吾尔自治区 巴音郭楞蒙古自治州</v>
      </c>
    </row>
    <row r="39" spans="1:3" ht="16.5" x14ac:dyDescent="0.15">
      <c r="A39" s="21">
        <v>652801</v>
      </c>
      <c r="B39" s="20" t="s">
        <v>115</v>
      </c>
      <c r="C39" s="1" t="str">
        <f t="shared" si="0"/>
        <v>652801 新疆维吾尔自治区 巴音郭楞蒙古自治州 库尔勒市</v>
      </c>
    </row>
    <row r="40" spans="1:3" ht="16.5" x14ac:dyDescent="0.15">
      <c r="A40" s="21">
        <v>652822</v>
      </c>
      <c r="B40" s="20" t="s">
        <v>116</v>
      </c>
      <c r="C40" s="1" t="str">
        <f t="shared" si="0"/>
        <v>652822 新疆维吾尔自治区 巴音郭楞蒙古自治州 轮台县</v>
      </c>
    </row>
    <row r="41" spans="1:3" ht="16.5" x14ac:dyDescent="0.15">
      <c r="A41" s="21">
        <v>652823</v>
      </c>
      <c r="B41" s="20" t="s">
        <v>117</v>
      </c>
      <c r="C41" s="1" t="str">
        <f t="shared" si="0"/>
        <v>652823 新疆维吾尔自治区 巴音郭楞蒙古自治州 尉犁县</v>
      </c>
    </row>
    <row r="42" spans="1:3" ht="16.5" x14ac:dyDescent="0.15">
      <c r="A42" s="21">
        <v>652824</v>
      </c>
      <c r="B42" s="20" t="s">
        <v>118</v>
      </c>
      <c r="C42" s="1" t="str">
        <f t="shared" si="0"/>
        <v>652824 新疆维吾尔自治区 巴音郭楞蒙古自治州 若羌县</v>
      </c>
    </row>
    <row r="43" spans="1:3" ht="16.5" x14ac:dyDescent="0.15">
      <c r="A43" s="21">
        <v>652825</v>
      </c>
      <c r="B43" s="20" t="s">
        <v>119</v>
      </c>
      <c r="C43" s="1" t="str">
        <f t="shared" si="0"/>
        <v>652825 新疆维吾尔自治区 巴音郭楞蒙古自治州 且末县</v>
      </c>
    </row>
    <row r="44" spans="1:3" ht="16.5" x14ac:dyDescent="0.15">
      <c r="A44" s="21">
        <v>652826</v>
      </c>
      <c r="B44" s="20" t="s">
        <v>120</v>
      </c>
      <c r="C44" s="1" t="str">
        <f t="shared" si="0"/>
        <v>652826 新疆维吾尔自治区 巴音郭楞蒙古自治州 焉耆回族自治县</v>
      </c>
    </row>
    <row r="45" spans="1:3" ht="16.5" x14ac:dyDescent="0.15">
      <c r="A45" s="21">
        <v>652827</v>
      </c>
      <c r="B45" s="20" t="s">
        <v>121</v>
      </c>
      <c r="C45" s="1" t="str">
        <f t="shared" si="0"/>
        <v>652827 新疆维吾尔自治区 巴音郭楞蒙古自治州 和静县</v>
      </c>
    </row>
    <row r="46" spans="1:3" ht="16.5" x14ac:dyDescent="0.15">
      <c r="A46" s="21">
        <v>652828</v>
      </c>
      <c r="B46" s="20" t="s">
        <v>122</v>
      </c>
      <c r="C46" s="1" t="str">
        <f t="shared" si="0"/>
        <v>652828 新疆维吾尔自治区 巴音郭楞蒙古自治州 和硕县</v>
      </c>
    </row>
    <row r="47" spans="1:3" ht="16.5" x14ac:dyDescent="0.15">
      <c r="A47" s="21">
        <v>652829</v>
      </c>
      <c r="B47" s="20" t="s">
        <v>123</v>
      </c>
      <c r="C47" s="1" t="str">
        <f t="shared" si="0"/>
        <v>652829 新疆维吾尔自治区 巴音郭楞蒙古自治州 博湖县</v>
      </c>
    </row>
    <row r="48" spans="1:3" ht="16.5" x14ac:dyDescent="0.15">
      <c r="A48" s="21">
        <v>652900</v>
      </c>
      <c r="B48" s="20" t="s">
        <v>124</v>
      </c>
      <c r="C48" s="1" t="str">
        <f t="shared" si="0"/>
        <v>652900 新疆维吾尔自治区 阿克苏地区</v>
      </c>
    </row>
    <row r="49" spans="1:3" ht="16.5" x14ac:dyDescent="0.15">
      <c r="A49" s="21">
        <v>652901</v>
      </c>
      <c r="B49" s="20" t="s">
        <v>125</v>
      </c>
      <c r="C49" s="1" t="str">
        <f t="shared" si="0"/>
        <v xml:space="preserve">652901 新疆维吾尔自治区 阿克苏地区 阿克苏市 </v>
      </c>
    </row>
    <row r="50" spans="1:3" ht="16.5" x14ac:dyDescent="0.15">
      <c r="A50" s="21">
        <v>652922</v>
      </c>
      <c r="B50" s="20" t="s">
        <v>126</v>
      </c>
      <c r="C50" s="1" t="str">
        <f t="shared" si="0"/>
        <v>652922 新疆维吾尔自治区 阿克苏地区 温宿县</v>
      </c>
    </row>
    <row r="51" spans="1:3" ht="16.5" x14ac:dyDescent="0.15">
      <c r="A51" s="21">
        <v>652923</v>
      </c>
      <c r="B51" s="20" t="s">
        <v>127</v>
      </c>
      <c r="C51" s="1" t="str">
        <f t="shared" si="0"/>
        <v>652923 新疆维吾尔自治区 阿克苏地区 库车县</v>
      </c>
    </row>
    <row r="52" spans="1:3" ht="16.5" x14ac:dyDescent="0.15">
      <c r="A52" s="21">
        <v>652924</v>
      </c>
      <c r="B52" s="20" t="s">
        <v>128</v>
      </c>
      <c r="C52" s="1" t="str">
        <f t="shared" si="0"/>
        <v>652924 新疆维吾尔自治区 阿克苏地区 沙雅县</v>
      </c>
    </row>
    <row r="53" spans="1:3" ht="16.5" x14ac:dyDescent="0.15">
      <c r="A53" s="21">
        <v>652925</v>
      </c>
      <c r="B53" s="20" t="s">
        <v>129</v>
      </c>
      <c r="C53" s="1" t="str">
        <f t="shared" si="0"/>
        <v>652925 新疆维吾尔自治区 阿克苏地区 新和县</v>
      </c>
    </row>
    <row r="54" spans="1:3" ht="16.5" x14ac:dyDescent="0.15">
      <c r="A54" s="21">
        <v>652926</v>
      </c>
      <c r="B54" s="20" t="s">
        <v>130</v>
      </c>
      <c r="C54" s="1" t="str">
        <f t="shared" si="0"/>
        <v>652926 新疆维吾尔自治区 阿克苏地区 拜城县</v>
      </c>
    </row>
    <row r="55" spans="1:3" ht="16.5" x14ac:dyDescent="0.15">
      <c r="A55" s="21">
        <v>652927</v>
      </c>
      <c r="B55" s="20" t="s">
        <v>131</v>
      </c>
      <c r="C55" s="1" t="str">
        <f t="shared" si="0"/>
        <v>652927 新疆维吾尔自治区 阿克苏地区 乌什县</v>
      </c>
    </row>
    <row r="56" spans="1:3" ht="16.5" x14ac:dyDescent="0.15">
      <c r="A56" s="21">
        <v>652928</v>
      </c>
      <c r="B56" s="20" t="s">
        <v>132</v>
      </c>
      <c r="C56" s="1" t="str">
        <f t="shared" si="0"/>
        <v>652928 新疆维吾尔自治区 阿克苏地区 阿瓦提县</v>
      </c>
    </row>
    <row r="57" spans="1:3" ht="16.5" x14ac:dyDescent="0.15">
      <c r="A57" s="21">
        <v>652929</v>
      </c>
      <c r="B57" s="20" t="s">
        <v>133</v>
      </c>
      <c r="C57" s="1" t="str">
        <f t="shared" si="0"/>
        <v>652929 新疆维吾尔自治区 阿克苏地区 柯坪县</v>
      </c>
    </row>
    <row r="58" spans="1:3" ht="16.5" x14ac:dyDescent="0.15">
      <c r="A58" s="21">
        <v>653000</v>
      </c>
      <c r="B58" s="20" t="s">
        <v>134</v>
      </c>
      <c r="C58" s="1" t="str">
        <f t="shared" si="0"/>
        <v>653000 新疆维吾尔自治区 克孜勒苏柯尔克孜自治州</v>
      </c>
    </row>
    <row r="59" spans="1:3" ht="16.5" x14ac:dyDescent="0.15">
      <c r="A59" s="21">
        <v>653001</v>
      </c>
      <c r="B59" s="20" t="s">
        <v>135</v>
      </c>
      <c r="C59" s="1" t="str">
        <f t="shared" si="0"/>
        <v>653001 新疆维吾尔自治区 克孜勒苏柯尔克孜自治州 阿图什市</v>
      </c>
    </row>
    <row r="60" spans="1:3" ht="16.5" x14ac:dyDescent="0.15">
      <c r="A60" s="21">
        <v>653022</v>
      </c>
      <c r="B60" s="20" t="s">
        <v>136</v>
      </c>
      <c r="C60" s="1" t="str">
        <f t="shared" si="0"/>
        <v>653022 新疆维吾尔自治区 克孜勒苏柯尔克孜自治州 阿克陶县</v>
      </c>
    </row>
    <row r="61" spans="1:3" ht="16.5" x14ac:dyDescent="0.15">
      <c r="A61" s="21">
        <v>653023</v>
      </c>
      <c r="B61" s="20" t="s">
        <v>137</v>
      </c>
      <c r="C61" s="1" t="str">
        <f t="shared" si="0"/>
        <v>653023 新疆维吾尔自治区 克孜勒苏柯尔克孜自治州 阿合奇县</v>
      </c>
    </row>
    <row r="62" spans="1:3" ht="16.5" x14ac:dyDescent="0.15">
      <c r="A62" s="21">
        <v>653024</v>
      </c>
      <c r="B62" s="20" t="s">
        <v>138</v>
      </c>
      <c r="C62" s="1" t="str">
        <f t="shared" si="0"/>
        <v>653024 新疆维吾尔自治区 克孜勒苏柯尔克孜自治州 乌恰县</v>
      </c>
    </row>
    <row r="63" spans="1:3" ht="16.5" x14ac:dyDescent="0.15">
      <c r="A63" s="21">
        <v>653100</v>
      </c>
      <c r="B63" s="20" t="s">
        <v>139</v>
      </c>
      <c r="C63" s="1" t="str">
        <f t="shared" si="0"/>
        <v>653100 新疆维吾尔自治区 喀什地区</v>
      </c>
    </row>
    <row r="64" spans="1:3" ht="16.5" x14ac:dyDescent="0.15">
      <c r="A64" s="21">
        <v>653101</v>
      </c>
      <c r="B64" s="20" t="s">
        <v>140</v>
      </c>
      <c r="C64" s="1" t="str">
        <f t="shared" si="0"/>
        <v>653101 新疆维吾尔自治区 喀什地区 喀什市</v>
      </c>
    </row>
    <row r="65" spans="1:3" ht="16.5" x14ac:dyDescent="0.15">
      <c r="A65" s="21">
        <v>653121</v>
      </c>
      <c r="B65" s="20" t="s">
        <v>141</v>
      </c>
      <c r="C65" s="1" t="str">
        <f t="shared" si="0"/>
        <v>653121 新疆维吾尔自治区 喀什地区 疏附县</v>
      </c>
    </row>
    <row r="66" spans="1:3" ht="16.5" x14ac:dyDescent="0.15">
      <c r="A66" s="21">
        <v>653122</v>
      </c>
      <c r="B66" s="20" t="s">
        <v>142</v>
      </c>
      <c r="C66" s="1" t="str">
        <f t="shared" ref="C66:C116" si="1">CONCATENATE(A66," ",B66)</f>
        <v>653122 新疆维吾尔自治区 喀什地区 疏勒县</v>
      </c>
    </row>
    <row r="67" spans="1:3" ht="16.5" x14ac:dyDescent="0.15">
      <c r="A67" s="21">
        <v>653123</v>
      </c>
      <c r="B67" s="20" t="s">
        <v>143</v>
      </c>
      <c r="C67" s="1" t="str">
        <f t="shared" si="1"/>
        <v>653123 新疆维吾尔自治区 喀什地区 英吉沙县</v>
      </c>
    </row>
    <row r="68" spans="1:3" ht="16.5" x14ac:dyDescent="0.15">
      <c r="A68" s="21">
        <v>653124</v>
      </c>
      <c r="B68" s="20" t="s">
        <v>144</v>
      </c>
      <c r="C68" s="1" t="str">
        <f t="shared" si="1"/>
        <v>653124 新疆维吾尔自治区 喀什地区 泽普县</v>
      </c>
    </row>
    <row r="69" spans="1:3" ht="16.5" x14ac:dyDescent="0.15">
      <c r="A69" s="21">
        <v>653125</v>
      </c>
      <c r="B69" s="20" t="s">
        <v>145</v>
      </c>
      <c r="C69" s="1" t="str">
        <f t="shared" si="1"/>
        <v>653125 新疆维吾尔自治区 喀什地区 莎车县</v>
      </c>
    </row>
    <row r="70" spans="1:3" ht="16.5" x14ac:dyDescent="0.15">
      <c r="A70" s="21">
        <v>653126</v>
      </c>
      <c r="B70" s="20" t="s">
        <v>146</v>
      </c>
      <c r="C70" s="1" t="str">
        <f t="shared" si="1"/>
        <v>653126 新疆维吾尔自治区 喀什地区 叶城县</v>
      </c>
    </row>
    <row r="71" spans="1:3" ht="16.5" x14ac:dyDescent="0.15">
      <c r="A71" s="21">
        <v>653127</v>
      </c>
      <c r="B71" s="20" t="s">
        <v>147</v>
      </c>
      <c r="C71" s="1" t="str">
        <f t="shared" si="1"/>
        <v>653127 新疆维吾尔自治区 喀什地区 麦盖提县</v>
      </c>
    </row>
    <row r="72" spans="1:3" ht="16.5" x14ac:dyDescent="0.15">
      <c r="A72" s="21">
        <v>653128</v>
      </c>
      <c r="B72" s="20" t="s">
        <v>148</v>
      </c>
      <c r="C72" s="1" t="str">
        <f t="shared" si="1"/>
        <v>653128 新疆维吾尔自治区 喀什地区 岳普湖县</v>
      </c>
    </row>
    <row r="73" spans="1:3" ht="16.5" x14ac:dyDescent="0.15">
      <c r="A73" s="21">
        <v>653129</v>
      </c>
      <c r="B73" s="20" t="s">
        <v>149</v>
      </c>
      <c r="C73" s="1" t="str">
        <f t="shared" si="1"/>
        <v>653129 新疆维吾尔自治区 喀什地区 伽师县</v>
      </c>
    </row>
    <row r="74" spans="1:3" ht="16.5" x14ac:dyDescent="0.15">
      <c r="A74" s="21">
        <v>653130</v>
      </c>
      <c r="B74" s="20" t="s">
        <v>150</v>
      </c>
      <c r="C74" s="1" t="str">
        <f t="shared" si="1"/>
        <v>653130 新疆维吾尔自治区 喀什地区 巴楚县</v>
      </c>
    </row>
    <row r="75" spans="1:3" ht="16.5" x14ac:dyDescent="0.15">
      <c r="A75" s="21">
        <v>653131</v>
      </c>
      <c r="B75" s="20" t="s">
        <v>151</v>
      </c>
      <c r="C75" s="1" t="str">
        <f t="shared" si="1"/>
        <v>653131 新疆维吾尔自治区 喀什地区 塔什库尔干塔吉克自治县</v>
      </c>
    </row>
    <row r="76" spans="1:3" ht="16.5" x14ac:dyDescent="0.15">
      <c r="A76" s="21">
        <v>653200</v>
      </c>
      <c r="B76" s="20" t="s">
        <v>152</v>
      </c>
      <c r="C76" s="1" t="str">
        <f t="shared" si="1"/>
        <v>653200 新疆维吾尔自治区 和田地区</v>
      </c>
    </row>
    <row r="77" spans="1:3" ht="16.5" x14ac:dyDescent="0.15">
      <c r="A77" s="21">
        <v>653201</v>
      </c>
      <c r="B77" s="20" t="s">
        <v>153</v>
      </c>
      <c r="C77" s="1" t="str">
        <f t="shared" si="1"/>
        <v>653201 新疆维吾尔自治区 和田地区 和田市</v>
      </c>
    </row>
    <row r="78" spans="1:3" ht="16.5" x14ac:dyDescent="0.15">
      <c r="A78" s="21">
        <v>653221</v>
      </c>
      <c r="B78" s="20" t="s">
        <v>154</v>
      </c>
      <c r="C78" s="1" t="str">
        <f t="shared" si="1"/>
        <v>653221 新疆维吾尔自治区 和田地区 和田县</v>
      </c>
    </row>
    <row r="79" spans="1:3" ht="16.5" x14ac:dyDescent="0.15">
      <c r="A79" s="21">
        <v>653222</v>
      </c>
      <c r="B79" s="20" t="s">
        <v>155</v>
      </c>
      <c r="C79" s="1" t="str">
        <f t="shared" si="1"/>
        <v>653222 新疆维吾尔自治区 和田地区 墨玉县</v>
      </c>
    </row>
    <row r="80" spans="1:3" ht="16.5" x14ac:dyDescent="0.15">
      <c r="A80" s="21">
        <v>653223</v>
      </c>
      <c r="B80" s="20" t="s">
        <v>156</v>
      </c>
      <c r="C80" s="1" t="str">
        <f t="shared" si="1"/>
        <v>653223 新疆维吾尔自治区 和田地区 皮山县</v>
      </c>
    </row>
    <row r="81" spans="1:3" ht="16.5" x14ac:dyDescent="0.15">
      <c r="A81" s="21">
        <v>653224</v>
      </c>
      <c r="B81" s="20" t="s">
        <v>157</v>
      </c>
      <c r="C81" s="1" t="str">
        <f t="shared" si="1"/>
        <v>653224 新疆维吾尔自治区 和田地区 洛浦县</v>
      </c>
    </row>
    <row r="82" spans="1:3" ht="16.5" x14ac:dyDescent="0.15">
      <c r="A82" s="21">
        <v>653225</v>
      </c>
      <c r="B82" s="20" t="s">
        <v>158</v>
      </c>
      <c r="C82" s="1" t="str">
        <f t="shared" si="1"/>
        <v>653225 新疆维吾尔自治区 和田地区 策勒县</v>
      </c>
    </row>
    <row r="83" spans="1:3" ht="16.5" x14ac:dyDescent="0.15">
      <c r="A83" s="21">
        <v>653226</v>
      </c>
      <c r="B83" s="20" t="s">
        <v>159</v>
      </c>
      <c r="C83" s="1" t="str">
        <f t="shared" si="1"/>
        <v>653226 新疆维吾尔自治区 和田地区 于田县</v>
      </c>
    </row>
    <row r="84" spans="1:3" ht="16.5" x14ac:dyDescent="0.15">
      <c r="A84" s="21">
        <v>653227</v>
      </c>
      <c r="B84" s="20" t="s">
        <v>160</v>
      </c>
      <c r="C84" s="1" t="str">
        <f t="shared" si="1"/>
        <v>653227 新疆维吾尔自治区 和田地区 民丰县</v>
      </c>
    </row>
    <row r="85" spans="1:3" ht="16.5" x14ac:dyDescent="0.15">
      <c r="A85" s="21">
        <v>654000</v>
      </c>
      <c r="B85" s="20" t="s">
        <v>161</v>
      </c>
      <c r="C85" s="1" t="str">
        <f t="shared" si="1"/>
        <v>654000 新疆维吾尔自治区 伊犁哈萨克自治州</v>
      </c>
    </row>
    <row r="86" spans="1:3" ht="16.5" x14ac:dyDescent="0.15">
      <c r="A86" s="21">
        <v>654002</v>
      </c>
      <c r="B86" s="20" t="s">
        <v>162</v>
      </c>
      <c r="C86" s="1" t="str">
        <f t="shared" si="1"/>
        <v>654002 新疆维吾尔自治区 伊犁哈萨克自治州 伊宁市</v>
      </c>
    </row>
    <row r="87" spans="1:3" ht="16.5" x14ac:dyDescent="0.15">
      <c r="A87" s="21">
        <v>654003</v>
      </c>
      <c r="B87" s="20" t="s">
        <v>163</v>
      </c>
      <c r="C87" s="1" t="str">
        <f t="shared" si="1"/>
        <v>654003 新疆维吾尔自治区 伊犁哈萨克自治州 奎屯市</v>
      </c>
    </row>
    <row r="88" spans="1:3" ht="16.5" x14ac:dyDescent="0.15">
      <c r="A88" s="21">
        <v>654021</v>
      </c>
      <c r="B88" s="20" t="s">
        <v>164</v>
      </c>
      <c r="C88" s="1" t="str">
        <f t="shared" si="1"/>
        <v>654021 新疆维吾尔自治区 伊犁哈萨克自治州 伊宁县</v>
      </c>
    </row>
    <row r="89" spans="1:3" ht="16.5" x14ac:dyDescent="0.15">
      <c r="A89" s="21">
        <v>654022</v>
      </c>
      <c r="B89" s="20" t="s">
        <v>165</v>
      </c>
      <c r="C89" s="1" t="str">
        <f t="shared" si="1"/>
        <v>654022 新疆维吾尔自治区 伊犁哈萨克自治州 察布查尔锡伯自治县</v>
      </c>
    </row>
    <row r="90" spans="1:3" ht="16.5" x14ac:dyDescent="0.15">
      <c r="A90" s="21">
        <v>654023</v>
      </c>
      <c r="B90" s="20" t="s">
        <v>166</v>
      </c>
      <c r="C90" s="1" t="str">
        <f t="shared" si="1"/>
        <v>654023 新疆维吾尔自治区 伊犁哈萨克自治州 霍城县</v>
      </c>
    </row>
    <row r="91" spans="1:3" ht="16.5" x14ac:dyDescent="0.15">
      <c r="A91" s="21">
        <v>654024</v>
      </c>
      <c r="B91" s="20" t="s">
        <v>167</v>
      </c>
      <c r="C91" s="1" t="str">
        <f t="shared" si="1"/>
        <v>654024 新疆维吾尔自治区 伊犁哈萨克自治州 巩留县</v>
      </c>
    </row>
    <row r="92" spans="1:3" ht="16.5" x14ac:dyDescent="0.15">
      <c r="A92" s="21">
        <v>654025</v>
      </c>
      <c r="B92" s="20" t="s">
        <v>168</v>
      </c>
      <c r="C92" s="1" t="str">
        <f t="shared" si="1"/>
        <v>654025 新疆维吾尔自治区 伊犁哈萨克自治州 新源县</v>
      </c>
    </row>
    <row r="93" spans="1:3" ht="16.5" x14ac:dyDescent="0.15">
      <c r="A93" s="21">
        <v>654026</v>
      </c>
      <c r="B93" s="20" t="s">
        <v>169</v>
      </c>
      <c r="C93" s="1" t="str">
        <f t="shared" si="1"/>
        <v>654026 新疆维吾尔自治区 伊犁哈萨克自治州 昭苏县</v>
      </c>
    </row>
    <row r="94" spans="1:3" ht="16.5" x14ac:dyDescent="0.15">
      <c r="A94" s="21">
        <v>654027</v>
      </c>
      <c r="B94" s="20" t="s">
        <v>8764</v>
      </c>
      <c r="C94" s="1" t="str">
        <f t="shared" si="1"/>
        <v>654027 伊犁哈萨克自治州 特克斯县</v>
      </c>
    </row>
    <row r="95" spans="1:3" ht="16.5" x14ac:dyDescent="0.15">
      <c r="A95" s="21">
        <v>654028</v>
      </c>
      <c r="B95" s="20" t="s">
        <v>170</v>
      </c>
      <c r="C95" s="1" t="str">
        <f t="shared" si="1"/>
        <v>654028 新疆维吾尔自治区 伊犁哈萨克自治州 尼勒克县</v>
      </c>
    </row>
    <row r="96" spans="1:3" ht="16.5" x14ac:dyDescent="0.15">
      <c r="A96" s="21">
        <v>654200</v>
      </c>
      <c r="B96" s="20" t="s">
        <v>171</v>
      </c>
      <c r="C96" s="1" t="str">
        <f t="shared" si="1"/>
        <v>654200 新疆维吾尔自治区 塔城地区</v>
      </c>
    </row>
    <row r="97" spans="1:3" ht="16.5" x14ac:dyDescent="0.15">
      <c r="A97" s="21">
        <v>654201</v>
      </c>
      <c r="B97" s="20" t="s">
        <v>172</v>
      </c>
      <c r="C97" s="1" t="str">
        <f t="shared" si="1"/>
        <v>654201 新疆维吾尔自治区 塔城地区 塔城市</v>
      </c>
    </row>
    <row r="98" spans="1:3" ht="16.5" x14ac:dyDescent="0.15">
      <c r="A98" s="21">
        <v>654202</v>
      </c>
      <c r="B98" s="20" t="s">
        <v>173</v>
      </c>
      <c r="C98" s="1" t="str">
        <f t="shared" si="1"/>
        <v>654202 新疆维吾尔自治区 塔城地区 乌苏市</v>
      </c>
    </row>
    <row r="99" spans="1:3" ht="16.5" x14ac:dyDescent="0.15">
      <c r="A99" s="21">
        <v>654221</v>
      </c>
      <c r="B99" s="20" t="s">
        <v>174</v>
      </c>
      <c r="C99" s="1" t="str">
        <f t="shared" si="1"/>
        <v>654221 新疆维吾尔自治区 塔城地区 额敏县</v>
      </c>
    </row>
    <row r="100" spans="1:3" ht="16.5" x14ac:dyDescent="0.15">
      <c r="A100" s="21">
        <v>654223</v>
      </c>
      <c r="B100" s="20" t="s">
        <v>175</v>
      </c>
      <c r="C100" s="1" t="str">
        <f t="shared" si="1"/>
        <v>654223 新疆维吾尔自治区 塔城地区 沙湾县</v>
      </c>
    </row>
    <row r="101" spans="1:3" ht="16.5" x14ac:dyDescent="0.15">
      <c r="A101" s="21">
        <v>654224</v>
      </c>
      <c r="B101" s="20" t="s">
        <v>176</v>
      </c>
      <c r="C101" s="1" t="str">
        <f t="shared" si="1"/>
        <v>654224 新疆维吾尔自治区 塔城地区 托里县</v>
      </c>
    </row>
    <row r="102" spans="1:3" ht="16.5" x14ac:dyDescent="0.15">
      <c r="A102" s="21">
        <v>654225</v>
      </c>
      <c r="B102" s="20" t="s">
        <v>177</v>
      </c>
      <c r="C102" s="1" t="str">
        <f t="shared" si="1"/>
        <v>654225 新疆维吾尔自治区 塔城地区 裕民县</v>
      </c>
    </row>
    <row r="103" spans="1:3" ht="16.5" x14ac:dyDescent="0.15">
      <c r="A103" s="21">
        <v>654226</v>
      </c>
      <c r="B103" s="20" t="s">
        <v>178</v>
      </c>
      <c r="C103" s="1" t="str">
        <f t="shared" si="1"/>
        <v>654226 新疆维吾尔自治区 塔城地区 和布克赛尔蒙古自治县</v>
      </c>
    </row>
    <row r="104" spans="1:3" ht="16.5" x14ac:dyDescent="0.15">
      <c r="A104" s="21">
        <v>654300</v>
      </c>
      <c r="B104" s="20" t="s">
        <v>179</v>
      </c>
      <c r="C104" s="1" t="str">
        <f t="shared" si="1"/>
        <v>654300 新疆维吾尔自治区 阿勒泰地区</v>
      </c>
    </row>
    <row r="105" spans="1:3" ht="16.5" x14ac:dyDescent="0.15">
      <c r="A105" s="21">
        <v>654301</v>
      </c>
      <c r="B105" s="20" t="s">
        <v>180</v>
      </c>
      <c r="C105" s="1" t="str">
        <f t="shared" si="1"/>
        <v>654301 新疆维吾尔自治区 阿勒泰地区 阿勒泰市</v>
      </c>
    </row>
    <row r="106" spans="1:3" ht="16.5" x14ac:dyDescent="0.15">
      <c r="A106" s="21">
        <v>654321</v>
      </c>
      <c r="B106" s="20" t="s">
        <v>181</v>
      </c>
      <c r="C106" s="1" t="str">
        <f t="shared" si="1"/>
        <v>654321 新疆维吾尔自治区 阿勒泰地区 布尔津县</v>
      </c>
    </row>
    <row r="107" spans="1:3" ht="16.5" x14ac:dyDescent="0.15">
      <c r="A107" s="21">
        <v>654322</v>
      </c>
      <c r="B107" s="20" t="s">
        <v>182</v>
      </c>
      <c r="C107" s="1" t="str">
        <f t="shared" si="1"/>
        <v>654322 新疆维吾尔自治区 阿勒泰地区 富蕴县</v>
      </c>
    </row>
    <row r="108" spans="1:3" ht="16.5" x14ac:dyDescent="0.15">
      <c r="A108" s="21">
        <v>654323</v>
      </c>
      <c r="B108" s="20" t="s">
        <v>183</v>
      </c>
      <c r="C108" s="1" t="str">
        <f t="shared" si="1"/>
        <v>654323 新疆维吾尔自治区 阿勒泰地区 福海县</v>
      </c>
    </row>
    <row r="109" spans="1:3" ht="16.5" x14ac:dyDescent="0.15">
      <c r="A109" s="21">
        <v>654324</v>
      </c>
      <c r="B109" s="20" t="s">
        <v>184</v>
      </c>
      <c r="C109" s="1" t="str">
        <f t="shared" si="1"/>
        <v>654324 新疆维吾尔自治区 阿勒泰地区 哈巴河县</v>
      </c>
    </row>
    <row r="110" spans="1:3" ht="16.5" x14ac:dyDescent="0.15">
      <c r="A110" s="21">
        <v>654325</v>
      </c>
      <c r="B110" s="20" t="s">
        <v>185</v>
      </c>
      <c r="C110" s="1" t="str">
        <f t="shared" si="1"/>
        <v>654325 新疆维吾尔自治区 阿勒泰地区 青河县</v>
      </c>
    </row>
    <row r="111" spans="1:3" ht="16.5" x14ac:dyDescent="0.15">
      <c r="A111" s="21">
        <v>654326</v>
      </c>
      <c r="B111" s="20" t="s">
        <v>186</v>
      </c>
      <c r="C111" s="1" t="str">
        <f t="shared" si="1"/>
        <v>654326 新疆维吾尔自治区 阿勒泰地区 吉木乃县</v>
      </c>
    </row>
    <row r="112" spans="1:3" ht="16.5" x14ac:dyDescent="0.15">
      <c r="A112" s="21">
        <v>659000</v>
      </c>
      <c r="B112" s="20" t="s">
        <v>187</v>
      </c>
      <c r="C112" s="1" t="str">
        <f t="shared" si="1"/>
        <v>659000 新疆维吾尔自治区 自治区直辖县级行政区划</v>
      </c>
    </row>
    <row r="113" spans="1:3" ht="16.5" x14ac:dyDescent="0.15">
      <c r="A113" s="21">
        <v>659001</v>
      </c>
      <c r="B113" s="20" t="s">
        <v>188</v>
      </c>
      <c r="C113" s="1" t="str">
        <f t="shared" si="1"/>
        <v>659001 新疆维吾尔自治区 自治区直辖县级行政区划 石河子市</v>
      </c>
    </row>
    <row r="114" spans="1:3" ht="16.5" x14ac:dyDescent="0.15">
      <c r="A114" s="21">
        <v>659002</v>
      </c>
      <c r="B114" s="20" t="s">
        <v>189</v>
      </c>
      <c r="C114" s="1" t="str">
        <f t="shared" si="1"/>
        <v>659002 新疆维吾尔自治区 自治区直辖县级行政区划 阿拉尔市</v>
      </c>
    </row>
    <row r="115" spans="1:3" ht="16.5" x14ac:dyDescent="0.15">
      <c r="A115" s="21">
        <v>659003</v>
      </c>
      <c r="B115" s="20" t="s">
        <v>190</v>
      </c>
      <c r="C115" s="1" t="str">
        <f t="shared" si="1"/>
        <v>659003 新疆维吾尔自治区 自治区直辖县级行政区划 图木舒克市</v>
      </c>
    </row>
    <row r="116" spans="1:3" ht="16.5" x14ac:dyDescent="0.15">
      <c r="A116" s="21">
        <v>659004</v>
      </c>
      <c r="B116" s="20" t="s">
        <v>191</v>
      </c>
      <c r="C116" s="1" t="str">
        <f t="shared" si="1"/>
        <v>659004 新疆维吾尔自治区 自治区直辖县级行政区划 五家渠市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4296"/>
  <sheetViews>
    <sheetView topLeftCell="A166" workbookViewId="0">
      <selection activeCell="F36" sqref="F36"/>
    </sheetView>
  </sheetViews>
  <sheetFormatPr defaultRowHeight="13.5" x14ac:dyDescent="0.15"/>
  <cols>
    <col min="1" max="1" width="17.375" customWidth="1"/>
    <col min="2" max="2" width="29" customWidth="1"/>
  </cols>
  <sheetData>
    <row r="1" spans="1:2" ht="16.5" x14ac:dyDescent="0.15">
      <c r="A1" s="22" t="s">
        <v>192</v>
      </c>
      <c r="B1" s="22" t="s">
        <v>193</v>
      </c>
    </row>
    <row r="2" spans="1:2" ht="16.5" x14ac:dyDescent="0.15">
      <c r="A2" s="23" t="s">
        <v>194</v>
      </c>
      <c r="B2" s="23" t="s">
        <v>195</v>
      </c>
    </row>
    <row r="3" spans="1:2" ht="16.5" x14ac:dyDescent="0.15">
      <c r="A3" s="23" t="s">
        <v>196</v>
      </c>
      <c r="B3" s="23" t="s">
        <v>197</v>
      </c>
    </row>
    <row r="4" spans="1:2" ht="16.5" x14ac:dyDescent="0.15">
      <c r="A4" s="23" t="s">
        <v>198</v>
      </c>
      <c r="B4" s="23" t="s">
        <v>199</v>
      </c>
    </row>
    <row r="5" spans="1:2" ht="16.5" x14ac:dyDescent="0.15">
      <c r="A5" s="23" t="s">
        <v>200</v>
      </c>
      <c r="B5" s="23" t="s">
        <v>201</v>
      </c>
    </row>
    <row r="6" spans="1:2" ht="16.5" x14ac:dyDescent="0.15">
      <c r="A6" s="23" t="s">
        <v>202</v>
      </c>
      <c r="B6" s="23" t="s">
        <v>203</v>
      </c>
    </row>
    <row r="7" spans="1:2" ht="16.5" x14ac:dyDescent="0.15">
      <c r="A7" s="23" t="s">
        <v>204</v>
      </c>
      <c r="B7" s="23" t="s">
        <v>205</v>
      </c>
    </row>
    <row r="8" spans="1:2" ht="16.5" x14ac:dyDescent="0.15">
      <c r="A8" s="23" t="s">
        <v>206</v>
      </c>
      <c r="B8" s="23" t="s">
        <v>207</v>
      </c>
    </row>
    <row r="9" spans="1:2" ht="16.5" x14ac:dyDescent="0.15">
      <c r="A9" s="23" t="s">
        <v>208</v>
      </c>
      <c r="B9" s="23" t="s">
        <v>209</v>
      </c>
    </row>
    <row r="10" spans="1:2" ht="16.5" x14ac:dyDescent="0.15">
      <c r="A10" s="23" t="s">
        <v>210</v>
      </c>
      <c r="B10" s="23" t="s">
        <v>211</v>
      </c>
    </row>
    <row r="11" spans="1:2" ht="16.5" x14ac:dyDescent="0.15">
      <c r="A11" s="23" t="s">
        <v>212</v>
      </c>
      <c r="B11" s="23" t="s">
        <v>213</v>
      </c>
    </row>
    <row r="12" spans="1:2" ht="16.5" x14ac:dyDescent="0.15">
      <c r="A12" s="23" t="s">
        <v>214</v>
      </c>
      <c r="B12" s="23" t="s">
        <v>215</v>
      </c>
    </row>
    <row r="13" spans="1:2" ht="16.5" x14ac:dyDescent="0.15">
      <c r="A13" s="23" t="s">
        <v>216</v>
      </c>
      <c r="B13" s="23" t="s">
        <v>217</v>
      </c>
    </row>
    <row r="14" spans="1:2" ht="16.5" x14ac:dyDescent="0.15">
      <c r="A14" s="23" t="s">
        <v>218</v>
      </c>
      <c r="B14" s="23" t="s">
        <v>219</v>
      </c>
    </row>
    <row r="15" spans="1:2" ht="16.5" x14ac:dyDescent="0.15">
      <c r="A15" s="23" t="s">
        <v>220</v>
      </c>
      <c r="B15" s="23" t="s">
        <v>221</v>
      </c>
    </row>
    <row r="16" spans="1:2" ht="16.5" x14ac:dyDescent="0.15">
      <c r="A16" s="23" t="s">
        <v>222</v>
      </c>
      <c r="B16" s="23" t="s">
        <v>223</v>
      </c>
    </row>
    <row r="17" spans="1:2" ht="16.5" x14ac:dyDescent="0.15">
      <c r="A17" s="23" t="s">
        <v>224</v>
      </c>
      <c r="B17" s="23" t="s">
        <v>225</v>
      </c>
    </row>
    <row r="18" spans="1:2" ht="16.5" x14ac:dyDescent="0.15">
      <c r="A18" s="23" t="s">
        <v>226</v>
      </c>
      <c r="B18" s="23" t="s">
        <v>227</v>
      </c>
    </row>
    <row r="19" spans="1:2" ht="16.5" x14ac:dyDescent="0.15">
      <c r="A19" s="23" t="s">
        <v>228</v>
      </c>
      <c r="B19" s="23" t="s">
        <v>229</v>
      </c>
    </row>
    <row r="20" spans="1:2" ht="16.5" x14ac:dyDescent="0.15">
      <c r="A20" s="23" t="s">
        <v>230</v>
      </c>
      <c r="B20" s="23" t="s">
        <v>231</v>
      </c>
    </row>
    <row r="21" spans="1:2" ht="16.5" x14ac:dyDescent="0.15">
      <c r="A21" s="23" t="s">
        <v>232</v>
      </c>
      <c r="B21" s="23" t="s">
        <v>233</v>
      </c>
    </row>
    <row r="22" spans="1:2" ht="16.5" x14ac:dyDescent="0.15">
      <c r="A22" s="23" t="s">
        <v>234</v>
      </c>
      <c r="B22" s="23" t="s">
        <v>235</v>
      </c>
    </row>
    <row r="23" spans="1:2" ht="16.5" x14ac:dyDescent="0.15">
      <c r="A23" s="23" t="s">
        <v>236</v>
      </c>
      <c r="B23" s="23" t="s">
        <v>237</v>
      </c>
    </row>
    <row r="24" spans="1:2" ht="16.5" x14ac:dyDescent="0.15">
      <c r="A24" s="23" t="s">
        <v>238</v>
      </c>
      <c r="B24" s="23" t="s">
        <v>239</v>
      </c>
    </row>
    <row r="25" spans="1:2" ht="16.5" x14ac:dyDescent="0.15">
      <c r="A25" s="23" t="s">
        <v>240</v>
      </c>
      <c r="B25" s="23" t="s">
        <v>241</v>
      </c>
    </row>
    <row r="26" spans="1:2" ht="16.5" x14ac:dyDescent="0.15">
      <c r="A26" s="23" t="s">
        <v>242</v>
      </c>
      <c r="B26" s="23" t="s">
        <v>243</v>
      </c>
    </row>
    <row r="27" spans="1:2" ht="16.5" x14ac:dyDescent="0.15">
      <c r="A27" s="23" t="s">
        <v>244</v>
      </c>
      <c r="B27" s="23" t="s">
        <v>245</v>
      </c>
    </row>
    <row r="28" spans="1:2" ht="16.5" x14ac:dyDescent="0.15">
      <c r="A28" s="23" t="s">
        <v>246</v>
      </c>
      <c r="B28" s="23" t="s">
        <v>247</v>
      </c>
    </row>
    <row r="29" spans="1:2" ht="16.5" x14ac:dyDescent="0.15">
      <c r="A29" s="23" t="s">
        <v>248</v>
      </c>
      <c r="B29" s="23" t="s">
        <v>249</v>
      </c>
    </row>
    <row r="30" spans="1:2" ht="16.5" x14ac:dyDescent="0.15">
      <c r="A30" s="23" t="s">
        <v>250</v>
      </c>
      <c r="B30" s="23" t="s">
        <v>251</v>
      </c>
    </row>
    <row r="31" spans="1:2" ht="16.5" x14ac:dyDescent="0.15">
      <c r="A31" s="23" t="s">
        <v>252</v>
      </c>
      <c r="B31" s="23" t="s">
        <v>253</v>
      </c>
    </row>
    <row r="32" spans="1:2" ht="16.5" x14ac:dyDescent="0.15">
      <c r="A32" s="23" t="s">
        <v>254</v>
      </c>
      <c r="B32" s="23" t="s">
        <v>255</v>
      </c>
    </row>
    <row r="33" spans="1:2" ht="16.5" x14ac:dyDescent="0.15">
      <c r="A33" s="23" t="s">
        <v>256</v>
      </c>
      <c r="B33" s="23" t="s">
        <v>257</v>
      </c>
    </row>
    <row r="34" spans="1:2" ht="16.5" x14ac:dyDescent="0.15">
      <c r="A34" s="23" t="s">
        <v>258</v>
      </c>
      <c r="B34" s="23" t="s">
        <v>259</v>
      </c>
    </row>
    <row r="35" spans="1:2" ht="16.5" x14ac:dyDescent="0.15">
      <c r="A35" s="23" t="s">
        <v>260</v>
      </c>
      <c r="B35" s="23" t="s">
        <v>261</v>
      </c>
    </row>
    <row r="36" spans="1:2" ht="16.5" x14ac:dyDescent="0.15">
      <c r="A36" s="23" t="s">
        <v>262</v>
      </c>
      <c r="B36" s="23" t="s">
        <v>263</v>
      </c>
    </row>
    <row r="37" spans="1:2" ht="16.5" x14ac:dyDescent="0.15">
      <c r="A37" s="23" t="s">
        <v>264</v>
      </c>
      <c r="B37" s="23" t="s">
        <v>265</v>
      </c>
    </row>
    <row r="38" spans="1:2" ht="16.5" x14ac:dyDescent="0.15">
      <c r="A38" s="23" t="s">
        <v>266</v>
      </c>
      <c r="B38" s="23" t="s">
        <v>267</v>
      </c>
    </row>
    <row r="39" spans="1:2" ht="16.5" x14ac:dyDescent="0.15">
      <c r="A39" s="23" t="s">
        <v>268</v>
      </c>
      <c r="B39" s="23" t="s">
        <v>269</v>
      </c>
    </row>
    <row r="40" spans="1:2" ht="16.5" x14ac:dyDescent="0.15">
      <c r="A40" s="23" t="s">
        <v>270</v>
      </c>
      <c r="B40" s="23" t="s">
        <v>271</v>
      </c>
    </row>
    <row r="41" spans="1:2" ht="16.5" x14ac:dyDescent="0.15">
      <c r="A41" s="23" t="s">
        <v>272</v>
      </c>
      <c r="B41" s="23" t="s">
        <v>273</v>
      </c>
    </row>
    <row r="42" spans="1:2" ht="16.5" x14ac:dyDescent="0.15">
      <c r="A42" s="23" t="s">
        <v>274</v>
      </c>
      <c r="B42" s="23" t="s">
        <v>275</v>
      </c>
    </row>
    <row r="43" spans="1:2" ht="16.5" x14ac:dyDescent="0.15">
      <c r="A43" s="23" t="s">
        <v>276</v>
      </c>
      <c r="B43" s="23" t="s">
        <v>277</v>
      </c>
    </row>
    <row r="44" spans="1:2" ht="16.5" x14ac:dyDescent="0.15">
      <c r="A44" s="23" t="s">
        <v>278</v>
      </c>
      <c r="B44" s="23" t="s">
        <v>279</v>
      </c>
    </row>
    <row r="45" spans="1:2" ht="16.5" x14ac:dyDescent="0.15">
      <c r="A45" s="23" t="s">
        <v>280</v>
      </c>
      <c r="B45" s="23" t="s">
        <v>281</v>
      </c>
    </row>
    <row r="46" spans="1:2" ht="16.5" x14ac:dyDescent="0.15">
      <c r="A46" s="23" t="s">
        <v>282</v>
      </c>
      <c r="B46" s="23" t="s">
        <v>283</v>
      </c>
    </row>
    <row r="47" spans="1:2" ht="16.5" x14ac:dyDescent="0.15">
      <c r="A47" s="23" t="s">
        <v>284</v>
      </c>
      <c r="B47" s="23" t="s">
        <v>285</v>
      </c>
    </row>
    <row r="48" spans="1:2" ht="16.5" x14ac:dyDescent="0.15">
      <c r="A48" s="23" t="s">
        <v>286</v>
      </c>
      <c r="B48" s="23" t="s">
        <v>287</v>
      </c>
    </row>
    <row r="49" spans="1:2" ht="16.5" x14ac:dyDescent="0.15">
      <c r="A49" s="23" t="s">
        <v>288</v>
      </c>
      <c r="B49" s="23" t="s">
        <v>289</v>
      </c>
    </row>
    <row r="50" spans="1:2" ht="16.5" x14ac:dyDescent="0.15">
      <c r="A50" s="23" t="s">
        <v>290</v>
      </c>
      <c r="B50" s="23" t="s">
        <v>291</v>
      </c>
    </row>
    <row r="51" spans="1:2" ht="16.5" x14ac:dyDescent="0.15">
      <c r="A51" s="23" t="s">
        <v>292</v>
      </c>
      <c r="B51" s="23" t="s">
        <v>293</v>
      </c>
    </row>
    <row r="52" spans="1:2" ht="16.5" x14ac:dyDescent="0.15">
      <c r="A52" s="23" t="s">
        <v>294</v>
      </c>
      <c r="B52" s="23" t="s">
        <v>295</v>
      </c>
    </row>
    <row r="53" spans="1:2" ht="16.5" x14ac:dyDescent="0.15">
      <c r="A53" s="23" t="s">
        <v>296</v>
      </c>
      <c r="B53" s="23" t="s">
        <v>297</v>
      </c>
    </row>
    <row r="54" spans="1:2" ht="16.5" x14ac:dyDescent="0.15">
      <c r="A54" s="23" t="s">
        <v>298</v>
      </c>
      <c r="B54" s="23" t="s">
        <v>299</v>
      </c>
    </row>
    <row r="55" spans="1:2" ht="16.5" x14ac:dyDescent="0.15">
      <c r="A55" s="23" t="s">
        <v>300</v>
      </c>
      <c r="B55" s="23" t="s">
        <v>301</v>
      </c>
    </row>
    <row r="56" spans="1:2" ht="16.5" x14ac:dyDescent="0.15">
      <c r="A56" s="23" t="s">
        <v>302</v>
      </c>
      <c r="B56" s="23" t="s">
        <v>303</v>
      </c>
    </row>
    <row r="57" spans="1:2" ht="16.5" x14ac:dyDescent="0.15">
      <c r="A57" s="23" t="s">
        <v>304</v>
      </c>
      <c r="B57" s="23" t="s">
        <v>305</v>
      </c>
    </row>
    <row r="58" spans="1:2" ht="16.5" x14ac:dyDescent="0.15">
      <c r="A58" s="23" t="s">
        <v>306</v>
      </c>
      <c r="B58" s="23" t="s">
        <v>307</v>
      </c>
    </row>
    <row r="59" spans="1:2" ht="16.5" x14ac:dyDescent="0.15">
      <c r="A59" s="23" t="s">
        <v>308</v>
      </c>
      <c r="B59" s="23" t="s">
        <v>309</v>
      </c>
    </row>
    <row r="60" spans="1:2" ht="16.5" x14ac:dyDescent="0.15">
      <c r="A60" s="23" t="s">
        <v>310</v>
      </c>
      <c r="B60" s="23" t="s">
        <v>311</v>
      </c>
    </row>
    <row r="61" spans="1:2" ht="16.5" x14ac:dyDescent="0.15">
      <c r="A61" s="23" t="s">
        <v>312</v>
      </c>
      <c r="B61" s="23" t="s">
        <v>313</v>
      </c>
    </row>
    <row r="62" spans="1:2" ht="16.5" x14ac:dyDescent="0.15">
      <c r="A62" s="23" t="s">
        <v>314</v>
      </c>
      <c r="B62" s="23" t="s">
        <v>315</v>
      </c>
    </row>
    <row r="63" spans="1:2" ht="16.5" x14ac:dyDescent="0.15">
      <c r="A63" s="23" t="s">
        <v>316</v>
      </c>
      <c r="B63" s="23" t="s">
        <v>317</v>
      </c>
    </row>
    <row r="64" spans="1:2" ht="16.5" x14ac:dyDescent="0.15">
      <c r="A64" s="23" t="s">
        <v>318</v>
      </c>
      <c r="B64" s="23" t="s">
        <v>319</v>
      </c>
    </row>
    <row r="65" spans="1:2" ht="16.5" x14ac:dyDescent="0.15">
      <c r="A65" s="23" t="s">
        <v>320</v>
      </c>
      <c r="B65" s="23" t="s">
        <v>321</v>
      </c>
    </row>
    <row r="66" spans="1:2" ht="16.5" x14ac:dyDescent="0.15">
      <c r="A66" s="23" t="s">
        <v>322</v>
      </c>
      <c r="B66" s="23" t="s">
        <v>323</v>
      </c>
    </row>
    <row r="67" spans="1:2" ht="16.5" x14ac:dyDescent="0.15">
      <c r="A67" s="23" t="s">
        <v>324</v>
      </c>
      <c r="B67" s="23" t="s">
        <v>325</v>
      </c>
    </row>
    <row r="68" spans="1:2" ht="16.5" x14ac:dyDescent="0.15">
      <c r="A68" s="23" t="s">
        <v>326</v>
      </c>
      <c r="B68" s="23" t="s">
        <v>327</v>
      </c>
    </row>
    <row r="69" spans="1:2" ht="16.5" x14ac:dyDescent="0.15">
      <c r="A69" s="23" t="s">
        <v>328</v>
      </c>
      <c r="B69" s="23" t="s">
        <v>329</v>
      </c>
    </row>
    <row r="70" spans="1:2" ht="16.5" x14ac:dyDescent="0.15">
      <c r="A70" s="23" t="s">
        <v>330</v>
      </c>
      <c r="B70" s="23" t="s">
        <v>331</v>
      </c>
    </row>
    <row r="71" spans="1:2" ht="16.5" x14ac:dyDescent="0.15">
      <c r="A71" s="23" t="s">
        <v>332</v>
      </c>
      <c r="B71" s="23" t="s">
        <v>333</v>
      </c>
    </row>
    <row r="72" spans="1:2" ht="16.5" x14ac:dyDescent="0.15">
      <c r="A72" s="23" t="s">
        <v>334</v>
      </c>
      <c r="B72" s="23" t="s">
        <v>335</v>
      </c>
    </row>
    <row r="73" spans="1:2" ht="16.5" x14ac:dyDescent="0.15">
      <c r="A73" s="23" t="s">
        <v>336</v>
      </c>
      <c r="B73" s="23" t="s">
        <v>337</v>
      </c>
    </row>
    <row r="74" spans="1:2" ht="16.5" x14ac:dyDescent="0.15">
      <c r="A74" s="23" t="s">
        <v>338</v>
      </c>
      <c r="B74" s="23" t="s">
        <v>339</v>
      </c>
    </row>
    <row r="75" spans="1:2" ht="16.5" x14ac:dyDescent="0.15">
      <c r="A75" s="23" t="s">
        <v>340</v>
      </c>
      <c r="B75" s="23" t="s">
        <v>341</v>
      </c>
    </row>
    <row r="76" spans="1:2" ht="16.5" x14ac:dyDescent="0.15">
      <c r="A76" s="23" t="s">
        <v>342</v>
      </c>
      <c r="B76" s="23" t="s">
        <v>343</v>
      </c>
    </row>
    <row r="77" spans="1:2" ht="16.5" x14ac:dyDescent="0.15">
      <c r="A77" s="23" t="s">
        <v>344</v>
      </c>
      <c r="B77" s="23" t="s">
        <v>345</v>
      </c>
    </row>
    <row r="78" spans="1:2" ht="16.5" x14ac:dyDescent="0.15">
      <c r="A78" s="23" t="s">
        <v>346</v>
      </c>
      <c r="B78" s="23" t="s">
        <v>347</v>
      </c>
    </row>
    <row r="79" spans="1:2" ht="16.5" x14ac:dyDescent="0.15">
      <c r="A79" s="23" t="s">
        <v>348</v>
      </c>
      <c r="B79" s="23" t="s">
        <v>349</v>
      </c>
    </row>
    <row r="80" spans="1:2" ht="16.5" x14ac:dyDescent="0.15">
      <c r="A80" s="23" t="s">
        <v>350</v>
      </c>
      <c r="B80" s="23" t="s">
        <v>351</v>
      </c>
    </row>
    <row r="81" spans="1:2" ht="16.5" x14ac:dyDescent="0.15">
      <c r="A81" s="23" t="s">
        <v>352</v>
      </c>
      <c r="B81" s="23" t="s">
        <v>353</v>
      </c>
    </row>
    <row r="82" spans="1:2" ht="16.5" x14ac:dyDescent="0.15">
      <c r="A82" s="23" t="s">
        <v>354</v>
      </c>
      <c r="B82" s="23" t="s">
        <v>355</v>
      </c>
    </row>
    <row r="83" spans="1:2" ht="16.5" x14ac:dyDescent="0.15">
      <c r="A83" s="23" t="s">
        <v>356</v>
      </c>
      <c r="B83" s="23" t="s">
        <v>357</v>
      </c>
    </row>
    <row r="84" spans="1:2" ht="16.5" x14ac:dyDescent="0.15">
      <c r="A84" s="23" t="s">
        <v>358</v>
      </c>
      <c r="B84" s="23" t="s">
        <v>359</v>
      </c>
    </row>
    <row r="85" spans="1:2" ht="16.5" x14ac:dyDescent="0.15">
      <c r="A85" s="23" t="s">
        <v>360</v>
      </c>
      <c r="B85" s="23" t="s">
        <v>361</v>
      </c>
    </row>
    <row r="86" spans="1:2" ht="16.5" x14ac:dyDescent="0.15">
      <c r="A86" s="23" t="s">
        <v>362</v>
      </c>
      <c r="B86" s="23" t="s">
        <v>363</v>
      </c>
    </row>
    <row r="87" spans="1:2" ht="16.5" x14ac:dyDescent="0.15">
      <c r="A87" s="23" t="s">
        <v>364</v>
      </c>
      <c r="B87" s="23" t="s">
        <v>365</v>
      </c>
    </row>
    <row r="88" spans="1:2" ht="16.5" x14ac:dyDescent="0.15">
      <c r="A88" s="23" t="s">
        <v>366</v>
      </c>
      <c r="B88" s="23" t="s">
        <v>367</v>
      </c>
    </row>
    <row r="89" spans="1:2" ht="16.5" x14ac:dyDescent="0.15">
      <c r="A89" s="23" t="s">
        <v>368</v>
      </c>
      <c r="B89" s="23" t="s">
        <v>369</v>
      </c>
    </row>
    <row r="90" spans="1:2" ht="16.5" x14ac:dyDescent="0.15">
      <c r="A90" s="23" t="s">
        <v>370</v>
      </c>
      <c r="B90" s="23" t="s">
        <v>371</v>
      </c>
    </row>
    <row r="91" spans="1:2" ht="16.5" x14ac:dyDescent="0.15">
      <c r="A91" s="23" t="s">
        <v>372</v>
      </c>
      <c r="B91" s="23" t="s">
        <v>373</v>
      </c>
    </row>
    <row r="92" spans="1:2" ht="16.5" x14ac:dyDescent="0.15">
      <c r="A92" s="23" t="s">
        <v>374</v>
      </c>
      <c r="B92" s="23" t="s">
        <v>375</v>
      </c>
    </row>
    <row r="93" spans="1:2" ht="16.5" x14ac:dyDescent="0.15">
      <c r="A93" s="23" t="s">
        <v>376</v>
      </c>
      <c r="B93" s="23" t="s">
        <v>377</v>
      </c>
    </row>
    <row r="94" spans="1:2" ht="16.5" x14ac:dyDescent="0.15">
      <c r="A94" s="23" t="s">
        <v>378</v>
      </c>
      <c r="B94" s="23" t="s">
        <v>379</v>
      </c>
    </row>
    <row r="95" spans="1:2" ht="16.5" x14ac:dyDescent="0.15">
      <c r="A95" s="23" t="s">
        <v>380</v>
      </c>
      <c r="B95" s="23" t="s">
        <v>381</v>
      </c>
    </row>
    <row r="96" spans="1:2" ht="16.5" x14ac:dyDescent="0.15">
      <c r="A96" s="23" t="s">
        <v>382</v>
      </c>
      <c r="B96" s="23" t="s">
        <v>383</v>
      </c>
    </row>
    <row r="97" spans="1:2" ht="16.5" x14ac:dyDescent="0.15">
      <c r="A97" s="23" t="s">
        <v>384</v>
      </c>
      <c r="B97" s="23" t="s">
        <v>385</v>
      </c>
    </row>
    <row r="98" spans="1:2" ht="16.5" x14ac:dyDescent="0.15">
      <c r="A98" s="23" t="s">
        <v>386</v>
      </c>
      <c r="B98" s="23" t="s">
        <v>387</v>
      </c>
    </row>
    <row r="99" spans="1:2" ht="16.5" x14ac:dyDescent="0.15">
      <c r="A99" s="23" t="s">
        <v>388</v>
      </c>
      <c r="B99" s="23" t="s">
        <v>389</v>
      </c>
    </row>
    <row r="100" spans="1:2" ht="16.5" x14ac:dyDescent="0.15">
      <c r="A100" s="23" t="s">
        <v>390</v>
      </c>
      <c r="B100" s="23" t="s">
        <v>391</v>
      </c>
    </row>
    <row r="101" spans="1:2" ht="16.5" x14ac:dyDescent="0.15">
      <c r="A101" s="23" t="s">
        <v>392</v>
      </c>
      <c r="B101" s="23" t="s">
        <v>393</v>
      </c>
    </row>
    <row r="102" spans="1:2" ht="16.5" x14ac:dyDescent="0.15">
      <c r="A102" s="23" t="s">
        <v>394</v>
      </c>
      <c r="B102" s="23" t="s">
        <v>395</v>
      </c>
    </row>
    <row r="103" spans="1:2" ht="16.5" x14ac:dyDescent="0.15">
      <c r="A103" s="23" t="s">
        <v>396</v>
      </c>
      <c r="B103" s="23" t="s">
        <v>397</v>
      </c>
    </row>
    <row r="104" spans="1:2" ht="16.5" x14ac:dyDescent="0.15">
      <c r="A104" s="23" t="s">
        <v>398</v>
      </c>
      <c r="B104" s="23" t="s">
        <v>399</v>
      </c>
    </row>
    <row r="105" spans="1:2" ht="16.5" x14ac:dyDescent="0.15">
      <c r="A105" s="23" t="s">
        <v>400</v>
      </c>
      <c r="B105" s="23" t="s">
        <v>401</v>
      </c>
    </row>
    <row r="106" spans="1:2" ht="16.5" x14ac:dyDescent="0.15">
      <c r="A106" s="23" t="s">
        <v>402</v>
      </c>
      <c r="B106" s="23" t="s">
        <v>403</v>
      </c>
    </row>
    <row r="107" spans="1:2" ht="16.5" x14ac:dyDescent="0.15">
      <c r="A107" s="23" t="s">
        <v>404</v>
      </c>
      <c r="B107" s="23" t="s">
        <v>405</v>
      </c>
    </row>
    <row r="108" spans="1:2" ht="16.5" x14ac:dyDescent="0.15">
      <c r="A108" s="23" t="s">
        <v>406</v>
      </c>
      <c r="B108" s="23" t="s">
        <v>407</v>
      </c>
    </row>
    <row r="109" spans="1:2" ht="16.5" x14ac:dyDescent="0.15">
      <c r="A109" s="23" t="s">
        <v>408</v>
      </c>
      <c r="B109" s="23" t="s">
        <v>409</v>
      </c>
    </row>
    <row r="110" spans="1:2" ht="16.5" x14ac:dyDescent="0.15">
      <c r="A110" s="23" t="s">
        <v>410</v>
      </c>
      <c r="B110" s="23" t="s">
        <v>411</v>
      </c>
    </row>
    <row r="111" spans="1:2" ht="16.5" x14ac:dyDescent="0.15">
      <c r="A111" s="23" t="s">
        <v>412</v>
      </c>
      <c r="B111" s="23" t="s">
        <v>413</v>
      </c>
    </row>
    <row r="112" spans="1:2" ht="16.5" x14ac:dyDescent="0.15">
      <c r="A112" s="23" t="s">
        <v>414</v>
      </c>
      <c r="B112" s="23" t="s">
        <v>415</v>
      </c>
    </row>
    <row r="113" spans="1:2" ht="16.5" x14ac:dyDescent="0.15">
      <c r="A113" s="23" t="s">
        <v>416</v>
      </c>
      <c r="B113" s="23" t="s">
        <v>417</v>
      </c>
    </row>
    <row r="114" spans="1:2" ht="16.5" x14ac:dyDescent="0.15">
      <c r="A114" s="23" t="s">
        <v>418</v>
      </c>
      <c r="B114" s="23" t="s">
        <v>419</v>
      </c>
    </row>
    <row r="115" spans="1:2" ht="16.5" x14ac:dyDescent="0.15">
      <c r="A115" s="23" t="s">
        <v>420</v>
      </c>
      <c r="B115" s="23" t="s">
        <v>421</v>
      </c>
    </row>
    <row r="116" spans="1:2" ht="16.5" x14ac:dyDescent="0.15">
      <c r="A116" s="23" t="s">
        <v>422</v>
      </c>
      <c r="B116" s="23" t="s">
        <v>423</v>
      </c>
    </row>
    <row r="117" spans="1:2" ht="16.5" x14ac:dyDescent="0.15">
      <c r="A117" s="23" t="s">
        <v>424</v>
      </c>
      <c r="B117" s="23" t="s">
        <v>425</v>
      </c>
    </row>
    <row r="118" spans="1:2" ht="16.5" x14ac:dyDescent="0.15">
      <c r="A118" s="23" t="s">
        <v>426</v>
      </c>
      <c r="B118" s="23" t="s">
        <v>427</v>
      </c>
    </row>
    <row r="119" spans="1:2" ht="16.5" x14ac:dyDescent="0.15">
      <c r="A119" s="23" t="s">
        <v>428</v>
      </c>
      <c r="B119" s="23" t="s">
        <v>429</v>
      </c>
    </row>
    <row r="120" spans="1:2" ht="16.5" x14ac:dyDescent="0.15">
      <c r="A120" s="23" t="s">
        <v>430</v>
      </c>
      <c r="B120" s="23" t="s">
        <v>431</v>
      </c>
    </row>
    <row r="121" spans="1:2" ht="16.5" x14ac:dyDescent="0.15">
      <c r="A121" s="23" t="s">
        <v>432</v>
      </c>
      <c r="B121" s="23" t="s">
        <v>433</v>
      </c>
    </row>
    <row r="122" spans="1:2" ht="16.5" x14ac:dyDescent="0.15">
      <c r="A122" s="23" t="s">
        <v>434</v>
      </c>
      <c r="B122" s="23" t="s">
        <v>435</v>
      </c>
    </row>
    <row r="123" spans="1:2" ht="16.5" x14ac:dyDescent="0.15">
      <c r="A123" s="23" t="s">
        <v>436</v>
      </c>
      <c r="B123" s="23" t="s">
        <v>437</v>
      </c>
    </row>
    <row r="124" spans="1:2" ht="16.5" x14ac:dyDescent="0.15">
      <c r="A124" s="23" t="s">
        <v>438</v>
      </c>
      <c r="B124" s="23" t="s">
        <v>439</v>
      </c>
    </row>
    <row r="125" spans="1:2" ht="16.5" x14ac:dyDescent="0.15">
      <c r="A125" s="23" t="s">
        <v>440</v>
      </c>
      <c r="B125" s="23" t="s">
        <v>441</v>
      </c>
    </row>
    <row r="126" spans="1:2" ht="16.5" x14ac:dyDescent="0.15">
      <c r="A126" s="23" t="s">
        <v>442</v>
      </c>
      <c r="B126" s="23" t="s">
        <v>443</v>
      </c>
    </row>
    <row r="127" spans="1:2" ht="16.5" x14ac:dyDescent="0.15">
      <c r="A127" s="23" t="s">
        <v>444</v>
      </c>
      <c r="B127" s="23" t="s">
        <v>445</v>
      </c>
    </row>
    <row r="128" spans="1:2" ht="16.5" x14ac:dyDescent="0.15">
      <c r="A128" s="23" t="s">
        <v>446</v>
      </c>
      <c r="B128" s="23" t="s">
        <v>447</v>
      </c>
    </row>
    <row r="129" spans="1:2" ht="16.5" x14ac:dyDescent="0.15">
      <c r="A129" s="23" t="s">
        <v>448</v>
      </c>
      <c r="B129" s="23" t="s">
        <v>449</v>
      </c>
    </row>
    <row r="130" spans="1:2" ht="16.5" x14ac:dyDescent="0.15">
      <c r="A130" s="23" t="s">
        <v>450</v>
      </c>
      <c r="B130" s="23" t="s">
        <v>451</v>
      </c>
    </row>
    <row r="131" spans="1:2" ht="16.5" x14ac:dyDescent="0.15">
      <c r="A131" s="23" t="s">
        <v>452</v>
      </c>
      <c r="B131" s="23" t="s">
        <v>453</v>
      </c>
    </row>
    <row r="132" spans="1:2" ht="16.5" x14ac:dyDescent="0.15">
      <c r="A132" s="23" t="s">
        <v>454</v>
      </c>
      <c r="B132" s="23" t="s">
        <v>455</v>
      </c>
    </row>
    <row r="133" spans="1:2" ht="16.5" x14ac:dyDescent="0.15">
      <c r="A133" s="23" t="s">
        <v>456</v>
      </c>
      <c r="B133" s="23" t="s">
        <v>457</v>
      </c>
    </row>
    <row r="134" spans="1:2" ht="16.5" x14ac:dyDescent="0.15">
      <c r="A134" s="23" t="s">
        <v>458</v>
      </c>
      <c r="B134" s="23" t="s">
        <v>459</v>
      </c>
    </row>
    <row r="135" spans="1:2" ht="16.5" x14ac:dyDescent="0.15">
      <c r="A135" s="23" t="s">
        <v>460</v>
      </c>
      <c r="B135" s="23" t="s">
        <v>461</v>
      </c>
    </row>
    <row r="136" spans="1:2" ht="16.5" x14ac:dyDescent="0.15">
      <c r="A136" s="23" t="s">
        <v>462</v>
      </c>
      <c r="B136" s="23" t="s">
        <v>463</v>
      </c>
    </row>
    <row r="137" spans="1:2" ht="16.5" x14ac:dyDescent="0.15">
      <c r="A137" s="23" t="s">
        <v>464</v>
      </c>
      <c r="B137" s="23" t="s">
        <v>465</v>
      </c>
    </row>
    <row r="138" spans="1:2" ht="16.5" x14ac:dyDescent="0.15">
      <c r="A138" s="23" t="s">
        <v>466</v>
      </c>
      <c r="B138" s="23" t="s">
        <v>467</v>
      </c>
    </row>
    <row r="139" spans="1:2" ht="16.5" x14ac:dyDescent="0.15">
      <c r="A139" s="23" t="s">
        <v>468</v>
      </c>
      <c r="B139" s="23" t="s">
        <v>469</v>
      </c>
    </row>
    <row r="140" spans="1:2" ht="16.5" x14ac:dyDescent="0.15">
      <c r="A140" s="23" t="s">
        <v>470</v>
      </c>
      <c r="B140" s="23" t="s">
        <v>471</v>
      </c>
    </row>
    <row r="141" spans="1:2" ht="16.5" x14ac:dyDescent="0.15">
      <c r="A141" s="23" t="s">
        <v>472</v>
      </c>
      <c r="B141" s="23" t="s">
        <v>473</v>
      </c>
    </row>
    <row r="142" spans="1:2" ht="16.5" x14ac:dyDescent="0.15">
      <c r="A142" s="23" t="s">
        <v>474</v>
      </c>
      <c r="B142" s="23" t="s">
        <v>475</v>
      </c>
    </row>
    <row r="143" spans="1:2" ht="16.5" x14ac:dyDescent="0.15">
      <c r="A143" s="23" t="s">
        <v>476</v>
      </c>
      <c r="B143" s="23" t="s">
        <v>477</v>
      </c>
    </row>
    <row r="144" spans="1:2" ht="16.5" x14ac:dyDescent="0.15">
      <c r="A144" s="23" t="s">
        <v>478</v>
      </c>
      <c r="B144" s="23" t="s">
        <v>479</v>
      </c>
    </row>
    <row r="145" spans="1:2" ht="16.5" x14ac:dyDescent="0.15">
      <c r="A145" s="23" t="s">
        <v>480</v>
      </c>
      <c r="B145" s="23" t="s">
        <v>481</v>
      </c>
    </row>
    <row r="146" spans="1:2" ht="16.5" x14ac:dyDescent="0.15">
      <c r="A146" s="23" t="s">
        <v>482</v>
      </c>
      <c r="B146" s="23" t="s">
        <v>483</v>
      </c>
    </row>
    <row r="147" spans="1:2" ht="16.5" x14ac:dyDescent="0.15">
      <c r="A147" s="23" t="s">
        <v>484</v>
      </c>
      <c r="B147" s="23" t="s">
        <v>485</v>
      </c>
    </row>
    <row r="148" spans="1:2" ht="16.5" x14ac:dyDescent="0.15">
      <c r="A148" s="23" t="s">
        <v>486</v>
      </c>
      <c r="B148" s="23" t="s">
        <v>487</v>
      </c>
    </row>
    <row r="149" spans="1:2" ht="16.5" x14ac:dyDescent="0.15">
      <c r="A149" s="23" t="s">
        <v>488</v>
      </c>
      <c r="B149" s="23" t="s">
        <v>489</v>
      </c>
    </row>
    <row r="150" spans="1:2" ht="16.5" x14ac:dyDescent="0.15">
      <c r="A150" s="23" t="s">
        <v>490</v>
      </c>
      <c r="B150" s="23" t="s">
        <v>491</v>
      </c>
    </row>
    <row r="151" spans="1:2" ht="16.5" x14ac:dyDescent="0.15">
      <c r="A151" s="23" t="s">
        <v>492</v>
      </c>
      <c r="B151" s="23" t="s">
        <v>493</v>
      </c>
    </row>
    <row r="152" spans="1:2" ht="16.5" x14ac:dyDescent="0.15">
      <c r="A152" s="23" t="s">
        <v>494</v>
      </c>
      <c r="B152" s="23" t="s">
        <v>495</v>
      </c>
    </row>
    <row r="153" spans="1:2" ht="16.5" x14ac:dyDescent="0.15">
      <c r="A153" s="23" t="s">
        <v>496</v>
      </c>
      <c r="B153" s="23" t="s">
        <v>497</v>
      </c>
    </row>
    <row r="154" spans="1:2" ht="16.5" x14ac:dyDescent="0.15">
      <c r="A154" s="23" t="s">
        <v>498</v>
      </c>
      <c r="B154" s="23" t="s">
        <v>499</v>
      </c>
    </row>
    <row r="155" spans="1:2" ht="16.5" x14ac:dyDescent="0.15">
      <c r="A155" s="23" t="s">
        <v>500</v>
      </c>
      <c r="B155" s="23" t="s">
        <v>501</v>
      </c>
    </row>
    <row r="156" spans="1:2" ht="16.5" x14ac:dyDescent="0.15">
      <c r="A156" s="23" t="s">
        <v>502</v>
      </c>
      <c r="B156" s="23" t="s">
        <v>503</v>
      </c>
    </row>
    <row r="157" spans="1:2" ht="16.5" x14ac:dyDescent="0.15">
      <c r="A157" s="23" t="s">
        <v>504</v>
      </c>
      <c r="B157" s="23" t="s">
        <v>505</v>
      </c>
    </row>
    <row r="158" spans="1:2" ht="16.5" x14ac:dyDescent="0.15">
      <c r="A158" s="23" t="s">
        <v>506</v>
      </c>
      <c r="B158" s="23" t="s">
        <v>507</v>
      </c>
    </row>
    <row r="159" spans="1:2" ht="16.5" x14ac:dyDescent="0.15">
      <c r="A159" s="23" t="s">
        <v>508</v>
      </c>
      <c r="B159" s="23" t="s">
        <v>509</v>
      </c>
    </row>
    <row r="160" spans="1:2" ht="16.5" x14ac:dyDescent="0.15">
      <c r="A160" s="23" t="s">
        <v>510</v>
      </c>
      <c r="B160" s="23" t="s">
        <v>511</v>
      </c>
    </row>
    <row r="161" spans="1:2" ht="16.5" x14ac:dyDescent="0.15">
      <c r="A161" s="23" t="s">
        <v>512</v>
      </c>
      <c r="B161" s="23" t="s">
        <v>513</v>
      </c>
    </row>
    <row r="162" spans="1:2" ht="16.5" x14ac:dyDescent="0.15">
      <c r="A162" s="23" t="s">
        <v>514</v>
      </c>
      <c r="B162" s="23" t="s">
        <v>515</v>
      </c>
    </row>
    <row r="163" spans="1:2" ht="16.5" x14ac:dyDescent="0.15">
      <c r="A163" s="23" t="s">
        <v>516</v>
      </c>
      <c r="B163" s="23" t="s">
        <v>517</v>
      </c>
    </row>
    <row r="164" spans="1:2" ht="16.5" x14ac:dyDescent="0.15">
      <c r="A164" s="23" t="s">
        <v>518</v>
      </c>
      <c r="B164" s="23" t="s">
        <v>519</v>
      </c>
    </row>
    <row r="165" spans="1:2" ht="16.5" x14ac:dyDescent="0.15">
      <c r="A165" s="23" t="s">
        <v>520</v>
      </c>
      <c r="B165" s="23" t="s">
        <v>521</v>
      </c>
    </row>
    <row r="166" spans="1:2" ht="16.5" x14ac:dyDescent="0.15">
      <c r="A166" s="23" t="s">
        <v>522</v>
      </c>
      <c r="B166" s="23" t="s">
        <v>523</v>
      </c>
    </row>
    <row r="167" spans="1:2" ht="16.5" x14ac:dyDescent="0.15">
      <c r="A167" s="23" t="s">
        <v>524</v>
      </c>
      <c r="B167" s="23" t="s">
        <v>525</v>
      </c>
    </row>
    <row r="168" spans="1:2" ht="16.5" x14ac:dyDescent="0.15">
      <c r="A168" s="23" t="s">
        <v>526</v>
      </c>
      <c r="B168" s="23" t="s">
        <v>527</v>
      </c>
    </row>
    <row r="169" spans="1:2" ht="16.5" x14ac:dyDescent="0.15">
      <c r="A169" s="23" t="s">
        <v>528</v>
      </c>
      <c r="B169" s="23" t="s">
        <v>529</v>
      </c>
    </row>
    <row r="170" spans="1:2" ht="16.5" x14ac:dyDescent="0.15">
      <c r="A170" s="23" t="s">
        <v>530</v>
      </c>
      <c r="B170" s="23" t="s">
        <v>531</v>
      </c>
    </row>
    <row r="171" spans="1:2" ht="16.5" x14ac:dyDescent="0.15">
      <c r="A171" s="23" t="s">
        <v>532</v>
      </c>
      <c r="B171" s="23" t="s">
        <v>533</v>
      </c>
    </row>
    <row r="172" spans="1:2" ht="16.5" x14ac:dyDescent="0.15">
      <c r="A172" s="23" t="s">
        <v>534</v>
      </c>
      <c r="B172" s="23" t="s">
        <v>535</v>
      </c>
    </row>
    <row r="173" spans="1:2" ht="16.5" x14ac:dyDescent="0.15">
      <c r="A173" s="23" t="s">
        <v>536</v>
      </c>
      <c r="B173" s="23" t="s">
        <v>537</v>
      </c>
    </row>
    <row r="174" spans="1:2" ht="16.5" x14ac:dyDescent="0.15">
      <c r="A174" s="23" t="s">
        <v>538</v>
      </c>
      <c r="B174" s="23" t="s">
        <v>539</v>
      </c>
    </row>
    <row r="175" spans="1:2" ht="16.5" x14ac:dyDescent="0.15">
      <c r="A175" s="23" t="s">
        <v>540</v>
      </c>
      <c r="B175" s="23" t="s">
        <v>541</v>
      </c>
    </row>
    <row r="176" spans="1:2" ht="16.5" x14ac:dyDescent="0.15">
      <c r="A176" s="23" t="s">
        <v>542</v>
      </c>
      <c r="B176" s="23" t="s">
        <v>543</v>
      </c>
    </row>
    <row r="177" spans="1:2" ht="16.5" x14ac:dyDescent="0.15">
      <c r="A177" s="23" t="s">
        <v>544</v>
      </c>
      <c r="B177" s="23" t="s">
        <v>545</v>
      </c>
    </row>
    <row r="178" spans="1:2" ht="16.5" x14ac:dyDescent="0.15">
      <c r="A178" s="23" t="s">
        <v>546</v>
      </c>
      <c r="B178" s="23" t="s">
        <v>547</v>
      </c>
    </row>
    <row r="179" spans="1:2" ht="16.5" x14ac:dyDescent="0.15">
      <c r="A179" s="23" t="s">
        <v>548</v>
      </c>
      <c r="B179" s="23" t="s">
        <v>549</v>
      </c>
    </row>
    <row r="180" spans="1:2" ht="16.5" x14ac:dyDescent="0.15">
      <c r="A180" s="23" t="s">
        <v>550</v>
      </c>
      <c r="B180" s="23" t="s">
        <v>551</v>
      </c>
    </row>
    <row r="181" spans="1:2" ht="16.5" x14ac:dyDescent="0.15">
      <c r="A181" s="23" t="s">
        <v>552</v>
      </c>
      <c r="B181" s="23" t="s">
        <v>553</v>
      </c>
    </row>
    <row r="182" spans="1:2" ht="16.5" x14ac:dyDescent="0.15">
      <c r="A182" s="23" t="s">
        <v>554</v>
      </c>
      <c r="B182" s="23" t="s">
        <v>555</v>
      </c>
    </row>
    <row r="183" spans="1:2" ht="16.5" x14ac:dyDescent="0.15">
      <c r="A183" s="23" t="s">
        <v>556</v>
      </c>
      <c r="B183" s="23" t="s">
        <v>557</v>
      </c>
    </row>
    <row r="184" spans="1:2" ht="16.5" x14ac:dyDescent="0.15">
      <c r="A184" s="23" t="s">
        <v>558</v>
      </c>
      <c r="B184" s="23" t="s">
        <v>559</v>
      </c>
    </row>
    <row r="185" spans="1:2" ht="16.5" x14ac:dyDescent="0.15">
      <c r="A185" s="23" t="s">
        <v>560</v>
      </c>
      <c r="B185" s="23" t="s">
        <v>561</v>
      </c>
    </row>
    <row r="186" spans="1:2" ht="16.5" x14ac:dyDescent="0.15">
      <c r="A186" s="23" t="s">
        <v>562</v>
      </c>
      <c r="B186" s="23" t="s">
        <v>563</v>
      </c>
    </row>
    <row r="187" spans="1:2" ht="16.5" x14ac:dyDescent="0.15">
      <c r="A187" s="23" t="s">
        <v>564</v>
      </c>
      <c r="B187" s="23" t="s">
        <v>565</v>
      </c>
    </row>
    <row r="188" spans="1:2" ht="16.5" x14ac:dyDescent="0.15">
      <c r="A188" s="23" t="s">
        <v>566</v>
      </c>
      <c r="B188" s="23" t="s">
        <v>567</v>
      </c>
    </row>
    <row r="189" spans="1:2" ht="16.5" x14ac:dyDescent="0.15">
      <c r="A189" s="23" t="s">
        <v>568</v>
      </c>
      <c r="B189" s="23" t="s">
        <v>569</v>
      </c>
    </row>
    <row r="190" spans="1:2" ht="16.5" x14ac:dyDescent="0.15">
      <c r="A190" s="23" t="s">
        <v>570</v>
      </c>
      <c r="B190" s="23" t="s">
        <v>571</v>
      </c>
    </row>
    <row r="191" spans="1:2" ht="16.5" x14ac:dyDescent="0.15">
      <c r="A191" s="23" t="s">
        <v>572</v>
      </c>
      <c r="B191" s="23" t="s">
        <v>573</v>
      </c>
    </row>
    <row r="192" spans="1:2" ht="16.5" x14ac:dyDescent="0.15">
      <c r="A192" s="23" t="s">
        <v>574</v>
      </c>
      <c r="B192" s="23" t="s">
        <v>575</v>
      </c>
    </row>
    <row r="193" spans="1:2" ht="16.5" x14ac:dyDescent="0.15">
      <c r="A193" s="23" t="s">
        <v>576</v>
      </c>
      <c r="B193" s="23" t="s">
        <v>577</v>
      </c>
    </row>
    <row r="194" spans="1:2" ht="16.5" x14ac:dyDescent="0.15">
      <c r="A194" s="23" t="s">
        <v>578</v>
      </c>
      <c r="B194" s="23" t="s">
        <v>579</v>
      </c>
    </row>
    <row r="195" spans="1:2" ht="16.5" x14ac:dyDescent="0.15">
      <c r="A195" s="23" t="s">
        <v>580</v>
      </c>
      <c r="B195" s="23" t="s">
        <v>581</v>
      </c>
    </row>
    <row r="196" spans="1:2" ht="16.5" x14ac:dyDescent="0.15">
      <c r="A196" s="23" t="s">
        <v>582</v>
      </c>
      <c r="B196" s="23" t="s">
        <v>583</v>
      </c>
    </row>
    <row r="197" spans="1:2" ht="16.5" x14ac:dyDescent="0.15">
      <c r="A197" s="23" t="s">
        <v>584</v>
      </c>
      <c r="B197" s="23" t="s">
        <v>585</v>
      </c>
    </row>
    <row r="198" spans="1:2" ht="16.5" x14ac:dyDescent="0.15">
      <c r="A198" s="23" t="s">
        <v>586</v>
      </c>
      <c r="B198" s="23" t="s">
        <v>587</v>
      </c>
    </row>
    <row r="199" spans="1:2" ht="16.5" x14ac:dyDescent="0.15">
      <c r="A199" s="23" t="s">
        <v>588</v>
      </c>
      <c r="B199" s="23" t="s">
        <v>589</v>
      </c>
    </row>
    <row r="200" spans="1:2" ht="16.5" x14ac:dyDescent="0.15">
      <c r="A200" s="23" t="s">
        <v>590</v>
      </c>
      <c r="B200" s="23" t="s">
        <v>591</v>
      </c>
    </row>
    <row r="201" spans="1:2" ht="16.5" x14ac:dyDescent="0.15">
      <c r="A201" s="23" t="s">
        <v>592</v>
      </c>
      <c r="B201" s="23" t="s">
        <v>593</v>
      </c>
    </row>
    <row r="202" spans="1:2" ht="16.5" x14ac:dyDescent="0.15">
      <c r="A202" s="23" t="s">
        <v>594</v>
      </c>
      <c r="B202" s="23" t="s">
        <v>595</v>
      </c>
    </row>
    <row r="203" spans="1:2" ht="16.5" x14ac:dyDescent="0.15">
      <c r="A203" s="23" t="s">
        <v>596</v>
      </c>
      <c r="B203" s="23" t="s">
        <v>597</v>
      </c>
    </row>
    <row r="204" spans="1:2" ht="16.5" x14ac:dyDescent="0.15">
      <c r="A204" s="23" t="s">
        <v>598</v>
      </c>
      <c r="B204" s="23" t="s">
        <v>599</v>
      </c>
    </row>
    <row r="205" spans="1:2" ht="16.5" x14ac:dyDescent="0.15">
      <c r="A205" s="23" t="s">
        <v>600</v>
      </c>
      <c r="B205" s="23" t="s">
        <v>601</v>
      </c>
    </row>
    <row r="206" spans="1:2" ht="16.5" x14ac:dyDescent="0.15">
      <c r="A206" s="23" t="s">
        <v>602</v>
      </c>
      <c r="B206" s="23" t="s">
        <v>603</v>
      </c>
    </row>
    <row r="207" spans="1:2" ht="16.5" x14ac:dyDescent="0.15">
      <c r="A207" s="23" t="s">
        <v>604</v>
      </c>
      <c r="B207" s="23" t="s">
        <v>605</v>
      </c>
    </row>
    <row r="208" spans="1:2" ht="16.5" x14ac:dyDescent="0.15">
      <c r="A208" s="23" t="s">
        <v>606</v>
      </c>
      <c r="B208" s="23" t="s">
        <v>607</v>
      </c>
    </row>
    <row r="209" spans="1:2" ht="16.5" x14ac:dyDescent="0.15">
      <c r="A209" s="23" t="s">
        <v>608</v>
      </c>
      <c r="B209" s="23" t="s">
        <v>609</v>
      </c>
    </row>
    <row r="210" spans="1:2" ht="16.5" x14ac:dyDescent="0.15">
      <c r="A210" s="23" t="s">
        <v>610</v>
      </c>
      <c r="B210" s="23" t="s">
        <v>611</v>
      </c>
    </row>
    <row r="211" spans="1:2" ht="16.5" x14ac:dyDescent="0.15">
      <c r="A211" s="23" t="s">
        <v>612</v>
      </c>
      <c r="B211" s="23" t="s">
        <v>613</v>
      </c>
    </row>
    <row r="212" spans="1:2" ht="16.5" x14ac:dyDescent="0.15">
      <c r="A212" s="23" t="s">
        <v>614</v>
      </c>
      <c r="B212" s="23" t="s">
        <v>615</v>
      </c>
    </row>
    <row r="213" spans="1:2" ht="16.5" x14ac:dyDescent="0.15">
      <c r="A213" s="23" t="s">
        <v>616</v>
      </c>
      <c r="B213" s="23" t="s">
        <v>617</v>
      </c>
    </row>
    <row r="214" spans="1:2" ht="16.5" x14ac:dyDescent="0.15">
      <c r="A214" s="23" t="s">
        <v>618</v>
      </c>
      <c r="B214" s="23" t="s">
        <v>619</v>
      </c>
    </row>
    <row r="215" spans="1:2" ht="16.5" x14ac:dyDescent="0.15">
      <c r="A215" s="23" t="s">
        <v>620</v>
      </c>
      <c r="B215" s="23" t="s">
        <v>621</v>
      </c>
    </row>
    <row r="216" spans="1:2" ht="16.5" x14ac:dyDescent="0.15">
      <c r="A216" s="23" t="s">
        <v>622</v>
      </c>
      <c r="B216" s="23" t="s">
        <v>623</v>
      </c>
    </row>
    <row r="217" spans="1:2" ht="16.5" x14ac:dyDescent="0.15">
      <c r="A217" s="23" t="s">
        <v>624</v>
      </c>
      <c r="B217" s="23" t="s">
        <v>625</v>
      </c>
    </row>
    <row r="218" spans="1:2" ht="16.5" x14ac:dyDescent="0.15">
      <c r="A218" s="23" t="s">
        <v>626</v>
      </c>
      <c r="B218" s="23" t="s">
        <v>627</v>
      </c>
    </row>
    <row r="219" spans="1:2" ht="16.5" x14ac:dyDescent="0.15">
      <c r="A219" s="23" t="s">
        <v>628</v>
      </c>
      <c r="B219" s="23" t="s">
        <v>629</v>
      </c>
    </row>
    <row r="220" spans="1:2" ht="16.5" x14ac:dyDescent="0.15">
      <c r="A220" s="23" t="s">
        <v>630</v>
      </c>
      <c r="B220" s="23" t="s">
        <v>631</v>
      </c>
    </row>
    <row r="221" spans="1:2" ht="16.5" x14ac:dyDescent="0.15">
      <c r="A221" s="23" t="s">
        <v>632</v>
      </c>
      <c r="B221" s="23" t="s">
        <v>633</v>
      </c>
    </row>
    <row r="222" spans="1:2" ht="16.5" x14ac:dyDescent="0.15">
      <c r="A222" s="23" t="s">
        <v>634</v>
      </c>
      <c r="B222" s="23" t="s">
        <v>635</v>
      </c>
    </row>
    <row r="223" spans="1:2" ht="16.5" x14ac:dyDescent="0.15">
      <c r="A223" s="23" t="s">
        <v>636</v>
      </c>
      <c r="B223" s="23" t="s">
        <v>637</v>
      </c>
    </row>
    <row r="224" spans="1:2" ht="16.5" x14ac:dyDescent="0.15">
      <c r="A224" s="23" t="s">
        <v>638</v>
      </c>
      <c r="B224" s="23" t="s">
        <v>639</v>
      </c>
    </row>
    <row r="225" spans="1:2" ht="16.5" x14ac:dyDescent="0.15">
      <c r="A225" s="23" t="s">
        <v>640</v>
      </c>
      <c r="B225" s="23" t="s">
        <v>641</v>
      </c>
    </row>
    <row r="226" spans="1:2" ht="16.5" x14ac:dyDescent="0.15">
      <c r="A226" s="23" t="s">
        <v>642</v>
      </c>
      <c r="B226" s="23" t="s">
        <v>643</v>
      </c>
    </row>
    <row r="227" spans="1:2" ht="16.5" x14ac:dyDescent="0.15">
      <c r="A227" s="23" t="s">
        <v>644</v>
      </c>
      <c r="B227" s="23" t="s">
        <v>645</v>
      </c>
    </row>
    <row r="228" spans="1:2" ht="16.5" x14ac:dyDescent="0.15">
      <c r="A228" s="23" t="s">
        <v>646</v>
      </c>
      <c r="B228" s="23" t="s">
        <v>647</v>
      </c>
    </row>
    <row r="229" spans="1:2" ht="16.5" x14ac:dyDescent="0.15">
      <c r="A229" s="23" t="s">
        <v>648</v>
      </c>
      <c r="B229" s="23" t="s">
        <v>649</v>
      </c>
    </row>
    <row r="230" spans="1:2" ht="16.5" x14ac:dyDescent="0.15">
      <c r="A230" s="23" t="s">
        <v>650</v>
      </c>
      <c r="B230" s="23" t="s">
        <v>651</v>
      </c>
    </row>
    <row r="231" spans="1:2" ht="16.5" x14ac:dyDescent="0.15">
      <c r="A231" s="23" t="s">
        <v>652</v>
      </c>
      <c r="B231" s="23" t="s">
        <v>653</v>
      </c>
    </row>
    <row r="232" spans="1:2" ht="16.5" x14ac:dyDescent="0.15">
      <c r="A232" s="23" t="s">
        <v>654</v>
      </c>
      <c r="B232" s="23" t="s">
        <v>655</v>
      </c>
    </row>
    <row r="233" spans="1:2" ht="16.5" x14ac:dyDescent="0.15">
      <c r="A233" s="23" t="s">
        <v>656</v>
      </c>
      <c r="B233" s="23" t="s">
        <v>657</v>
      </c>
    </row>
    <row r="234" spans="1:2" ht="16.5" x14ac:dyDescent="0.15">
      <c r="A234" s="23" t="s">
        <v>658</v>
      </c>
      <c r="B234" s="23" t="s">
        <v>659</v>
      </c>
    </row>
    <row r="235" spans="1:2" ht="16.5" x14ac:dyDescent="0.15">
      <c r="A235" s="23" t="s">
        <v>660</v>
      </c>
      <c r="B235" s="23" t="s">
        <v>661</v>
      </c>
    </row>
    <row r="236" spans="1:2" ht="16.5" x14ac:dyDescent="0.15">
      <c r="A236" s="23" t="s">
        <v>662</v>
      </c>
      <c r="B236" s="23" t="s">
        <v>663</v>
      </c>
    </row>
    <row r="237" spans="1:2" ht="16.5" x14ac:dyDescent="0.15">
      <c r="A237" s="23" t="s">
        <v>664</v>
      </c>
      <c r="B237" s="23" t="s">
        <v>665</v>
      </c>
    </row>
    <row r="238" spans="1:2" ht="16.5" x14ac:dyDescent="0.15">
      <c r="A238" s="23" t="s">
        <v>666</v>
      </c>
      <c r="B238" s="23" t="s">
        <v>667</v>
      </c>
    </row>
    <row r="239" spans="1:2" ht="16.5" x14ac:dyDescent="0.15">
      <c r="A239" s="23" t="s">
        <v>668</v>
      </c>
      <c r="B239" s="23" t="s">
        <v>669</v>
      </c>
    </row>
    <row r="240" spans="1:2" ht="16.5" x14ac:dyDescent="0.15">
      <c r="A240" s="23" t="s">
        <v>670</v>
      </c>
      <c r="B240" s="23" t="s">
        <v>671</v>
      </c>
    </row>
    <row r="241" spans="1:2" ht="16.5" x14ac:dyDescent="0.15">
      <c r="A241" s="23" t="s">
        <v>672</v>
      </c>
      <c r="B241" s="23" t="s">
        <v>673</v>
      </c>
    </row>
    <row r="242" spans="1:2" ht="16.5" x14ac:dyDescent="0.15">
      <c r="A242" s="23" t="s">
        <v>674</v>
      </c>
      <c r="B242" s="23" t="s">
        <v>675</v>
      </c>
    </row>
    <row r="243" spans="1:2" ht="16.5" x14ac:dyDescent="0.15">
      <c r="A243" s="23" t="s">
        <v>676</v>
      </c>
      <c r="B243" s="23" t="s">
        <v>677</v>
      </c>
    </row>
    <row r="244" spans="1:2" ht="16.5" x14ac:dyDescent="0.15">
      <c r="A244" s="23" t="s">
        <v>678</v>
      </c>
      <c r="B244" s="23" t="s">
        <v>679</v>
      </c>
    </row>
    <row r="245" spans="1:2" ht="16.5" x14ac:dyDescent="0.15">
      <c r="A245" s="23" t="s">
        <v>680</v>
      </c>
      <c r="B245" s="23" t="s">
        <v>681</v>
      </c>
    </row>
    <row r="246" spans="1:2" ht="16.5" x14ac:dyDescent="0.15">
      <c r="A246" s="23" t="s">
        <v>682</v>
      </c>
      <c r="B246" s="23" t="s">
        <v>683</v>
      </c>
    </row>
    <row r="247" spans="1:2" ht="16.5" x14ac:dyDescent="0.15">
      <c r="A247" s="23" t="s">
        <v>684</v>
      </c>
      <c r="B247" s="23" t="s">
        <v>685</v>
      </c>
    </row>
    <row r="248" spans="1:2" ht="16.5" x14ac:dyDescent="0.15">
      <c r="A248" s="23" t="s">
        <v>686</v>
      </c>
      <c r="B248" s="23" t="s">
        <v>687</v>
      </c>
    </row>
    <row r="249" spans="1:2" ht="16.5" x14ac:dyDescent="0.15">
      <c r="A249" s="23" t="s">
        <v>688</v>
      </c>
      <c r="B249" s="23" t="s">
        <v>689</v>
      </c>
    </row>
    <row r="250" spans="1:2" ht="16.5" x14ac:dyDescent="0.15">
      <c r="A250" s="23" t="s">
        <v>690</v>
      </c>
      <c r="B250" s="23" t="s">
        <v>691</v>
      </c>
    </row>
    <row r="251" spans="1:2" ht="16.5" x14ac:dyDescent="0.15">
      <c r="A251" s="23" t="s">
        <v>692</v>
      </c>
      <c r="B251" s="23" t="s">
        <v>693</v>
      </c>
    </row>
    <row r="252" spans="1:2" ht="16.5" x14ac:dyDescent="0.15">
      <c r="A252" s="23" t="s">
        <v>694</v>
      </c>
      <c r="B252" s="23" t="s">
        <v>695</v>
      </c>
    </row>
    <row r="253" spans="1:2" ht="16.5" x14ac:dyDescent="0.15">
      <c r="A253" s="23" t="s">
        <v>696</v>
      </c>
      <c r="B253" s="23" t="s">
        <v>697</v>
      </c>
    </row>
    <row r="254" spans="1:2" ht="16.5" x14ac:dyDescent="0.15">
      <c r="A254" s="23" t="s">
        <v>698</v>
      </c>
      <c r="B254" s="23" t="s">
        <v>699</v>
      </c>
    </row>
    <row r="255" spans="1:2" ht="16.5" x14ac:dyDescent="0.15">
      <c r="A255" s="23" t="s">
        <v>700</v>
      </c>
      <c r="B255" s="23" t="s">
        <v>701</v>
      </c>
    </row>
    <row r="256" spans="1:2" ht="16.5" x14ac:dyDescent="0.15">
      <c r="A256" s="23" t="s">
        <v>702</v>
      </c>
      <c r="B256" s="23" t="s">
        <v>703</v>
      </c>
    </row>
    <row r="257" spans="1:2" ht="16.5" x14ac:dyDescent="0.15">
      <c r="A257" s="23" t="s">
        <v>704</v>
      </c>
      <c r="B257" s="23" t="s">
        <v>705</v>
      </c>
    </row>
    <row r="258" spans="1:2" ht="16.5" x14ac:dyDescent="0.15">
      <c r="A258" s="23" t="s">
        <v>706</v>
      </c>
      <c r="B258" s="23" t="s">
        <v>707</v>
      </c>
    </row>
    <row r="259" spans="1:2" ht="16.5" x14ac:dyDescent="0.15">
      <c r="A259" s="23" t="s">
        <v>708</v>
      </c>
      <c r="B259" s="23" t="s">
        <v>709</v>
      </c>
    </row>
    <row r="260" spans="1:2" ht="16.5" x14ac:dyDescent="0.15">
      <c r="A260" s="23" t="s">
        <v>710</v>
      </c>
      <c r="B260" s="23" t="s">
        <v>711</v>
      </c>
    </row>
    <row r="261" spans="1:2" ht="16.5" x14ac:dyDescent="0.15">
      <c r="A261" s="23" t="s">
        <v>712</v>
      </c>
      <c r="B261" s="23" t="s">
        <v>713</v>
      </c>
    </row>
    <row r="262" spans="1:2" ht="16.5" x14ac:dyDescent="0.15">
      <c r="A262" s="23" t="s">
        <v>714</v>
      </c>
      <c r="B262" s="23" t="s">
        <v>715</v>
      </c>
    </row>
    <row r="263" spans="1:2" ht="16.5" x14ac:dyDescent="0.15">
      <c r="A263" s="23" t="s">
        <v>716</v>
      </c>
      <c r="B263" s="23" t="s">
        <v>717</v>
      </c>
    </row>
    <row r="264" spans="1:2" ht="16.5" x14ac:dyDescent="0.15">
      <c r="A264" s="23" t="s">
        <v>718</v>
      </c>
      <c r="B264" s="23" t="s">
        <v>719</v>
      </c>
    </row>
    <row r="265" spans="1:2" ht="16.5" x14ac:dyDescent="0.15">
      <c r="A265" s="23" t="s">
        <v>720</v>
      </c>
      <c r="B265" s="23" t="s">
        <v>721</v>
      </c>
    </row>
    <row r="266" spans="1:2" ht="16.5" x14ac:dyDescent="0.15">
      <c r="A266" s="23" t="s">
        <v>722</v>
      </c>
      <c r="B266" s="23" t="s">
        <v>723</v>
      </c>
    </row>
    <row r="267" spans="1:2" ht="16.5" x14ac:dyDescent="0.15">
      <c r="A267" s="23" t="s">
        <v>724</v>
      </c>
      <c r="B267" s="23" t="s">
        <v>725</v>
      </c>
    </row>
    <row r="268" spans="1:2" ht="16.5" x14ac:dyDescent="0.15">
      <c r="A268" s="23" t="s">
        <v>726</v>
      </c>
      <c r="B268" s="23" t="s">
        <v>727</v>
      </c>
    </row>
    <row r="269" spans="1:2" ht="16.5" x14ac:dyDescent="0.15">
      <c r="A269" s="23" t="s">
        <v>728</v>
      </c>
      <c r="B269" s="23" t="s">
        <v>729</v>
      </c>
    </row>
    <row r="270" spans="1:2" ht="16.5" x14ac:dyDescent="0.15">
      <c r="A270" s="23" t="s">
        <v>730</v>
      </c>
      <c r="B270" s="23" t="s">
        <v>731</v>
      </c>
    </row>
    <row r="271" spans="1:2" ht="16.5" x14ac:dyDescent="0.15">
      <c r="A271" s="23" t="s">
        <v>732</v>
      </c>
      <c r="B271" s="23" t="s">
        <v>733</v>
      </c>
    </row>
    <row r="272" spans="1:2" ht="16.5" x14ac:dyDescent="0.15">
      <c r="A272" s="23" t="s">
        <v>734</v>
      </c>
      <c r="B272" s="23" t="s">
        <v>735</v>
      </c>
    </row>
    <row r="273" spans="1:2" ht="16.5" x14ac:dyDescent="0.15">
      <c r="A273" s="23" t="s">
        <v>736</v>
      </c>
      <c r="B273" s="23" t="s">
        <v>737</v>
      </c>
    </row>
    <row r="274" spans="1:2" ht="16.5" x14ac:dyDescent="0.15">
      <c r="A274" s="23" t="s">
        <v>738</v>
      </c>
      <c r="B274" s="23" t="s">
        <v>739</v>
      </c>
    </row>
    <row r="275" spans="1:2" ht="16.5" x14ac:dyDescent="0.15">
      <c r="A275" s="23" t="s">
        <v>740</v>
      </c>
      <c r="B275" s="23" t="s">
        <v>741</v>
      </c>
    </row>
    <row r="276" spans="1:2" ht="16.5" x14ac:dyDescent="0.15">
      <c r="A276" s="23" t="s">
        <v>742</v>
      </c>
      <c r="B276" s="23" t="s">
        <v>743</v>
      </c>
    </row>
    <row r="277" spans="1:2" ht="16.5" x14ac:dyDescent="0.15">
      <c r="A277" s="23" t="s">
        <v>744</v>
      </c>
      <c r="B277" s="23" t="s">
        <v>745</v>
      </c>
    </row>
    <row r="278" spans="1:2" ht="16.5" x14ac:dyDescent="0.15">
      <c r="A278" s="23" t="s">
        <v>746</v>
      </c>
      <c r="B278" s="23" t="s">
        <v>747</v>
      </c>
    </row>
    <row r="279" spans="1:2" ht="16.5" x14ac:dyDescent="0.15">
      <c r="A279" s="23" t="s">
        <v>748</v>
      </c>
      <c r="B279" s="23" t="s">
        <v>749</v>
      </c>
    </row>
    <row r="280" spans="1:2" ht="16.5" x14ac:dyDescent="0.15">
      <c r="A280" s="23" t="s">
        <v>750</v>
      </c>
      <c r="B280" s="23" t="s">
        <v>751</v>
      </c>
    </row>
    <row r="281" spans="1:2" ht="16.5" x14ac:dyDescent="0.15">
      <c r="A281" s="23" t="s">
        <v>752</v>
      </c>
      <c r="B281" s="23" t="s">
        <v>753</v>
      </c>
    </row>
    <row r="282" spans="1:2" ht="16.5" x14ac:dyDescent="0.15">
      <c r="A282" s="23" t="s">
        <v>754</v>
      </c>
      <c r="B282" s="23" t="s">
        <v>755</v>
      </c>
    </row>
    <row r="283" spans="1:2" ht="16.5" x14ac:dyDescent="0.15">
      <c r="A283" s="23" t="s">
        <v>756</v>
      </c>
      <c r="B283" s="23" t="s">
        <v>757</v>
      </c>
    </row>
    <row r="284" spans="1:2" ht="16.5" x14ac:dyDescent="0.15">
      <c r="A284" s="23" t="s">
        <v>758</v>
      </c>
      <c r="B284" s="23" t="s">
        <v>759</v>
      </c>
    </row>
    <row r="285" spans="1:2" ht="16.5" x14ac:dyDescent="0.15">
      <c r="A285" s="23" t="s">
        <v>760</v>
      </c>
      <c r="B285" s="23" t="s">
        <v>761</v>
      </c>
    </row>
    <row r="286" spans="1:2" ht="16.5" x14ac:dyDescent="0.15">
      <c r="A286" s="23" t="s">
        <v>762</v>
      </c>
      <c r="B286" s="23" t="s">
        <v>763</v>
      </c>
    </row>
    <row r="287" spans="1:2" ht="16.5" x14ac:dyDescent="0.15">
      <c r="A287" s="23" t="s">
        <v>764</v>
      </c>
      <c r="B287" s="23" t="s">
        <v>765</v>
      </c>
    </row>
    <row r="288" spans="1:2" ht="16.5" x14ac:dyDescent="0.15">
      <c r="A288" s="23" t="s">
        <v>766</v>
      </c>
      <c r="B288" s="23" t="s">
        <v>767</v>
      </c>
    </row>
    <row r="289" spans="1:2" ht="16.5" x14ac:dyDescent="0.15">
      <c r="A289" s="23" t="s">
        <v>768</v>
      </c>
      <c r="B289" s="23" t="s">
        <v>769</v>
      </c>
    </row>
    <row r="290" spans="1:2" ht="16.5" x14ac:dyDescent="0.15">
      <c r="A290" s="23" t="s">
        <v>770</v>
      </c>
      <c r="B290" s="23" t="s">
        <v>771</v>
      </c>
    </row>
    <row r="291" spans="1:2" ht="16.5" x14ac:dyDescent="0.15">
      <c r="A291" s="23" t="s">
        <v>772</v>
      </c>
      <c r="B291" s="23" t="s">
        <v>773</v>
      </c>
    </row>
    <row r="292" spans="1:2" ht="16.5" x14ac:dyDescent="0.15">
      <c r="A292" s="23" t="s">
        <v>774</v>
      </c>
      <c r="B292" s="23" t="s">
        <v>775</v>
      </c>
    </row>
    <row r="293" spans="1:2" ht="16.5" x14ac:dyDescent="0.15">
      <c r="A293" s="23" t="s">
        <v>776</v>
      </c>
      <c r="B293" s="23" t="s">
        <v>777</v>
      </c>
    </row>
    <row r="294" spans="1:2" ht="16.5" x14ac:dyDescent="0.15">
      <c r="A294" s="23" t="s">
        <v>778</v>
      </c>
      <c r="B294" s="23" t="s">
        <v>779</v>
      </c>
    </row>
    <row r="295" spans="1:2" ht="16.5" x14ac:dyDescent="0.15">
      <c r="A295" s="23" t="s">
        <v>780</v>
      </c>
      <c r="B295" s="23" t="s">
        <v>781</v>
      </c>
    </row>
    <row r="296" spans="1:2" ht="16.5" x14ac:dyDescent="0.15">
      <c r="A296" s="23" t="s">
        <v>782</v>
      </c>
      <c r="B296" s="23" t="s">
        <v>783</v>
      </c>
    </row>
    <row r="297" spans="1:2" ht="16.5" x14ac:dyDescent="0.15">
      <c r="A297" s="23" t="s">
        <v>784</v>
      </c>
      <c r="B297" s="23" t="s">
        <v>785</v>
      </c>
    </row>
    <row r="298" spans="1:2" ht="16.5" x14ac:dyDescent="0.15">
      <c r="A298" s="23" t="s">
        <v>786</v>
      </c>
      <c r="B298" s="23" t="s">
        <v>787</v>
      </c>
    </row>
    <row r="299" spans="1:2" ht="16.5" x14ac:dyDescent="0.15">
      <c r="A299" s="23" t="s">
        <v>788</v>
      </c>
      <c r="B299" s="23" t="s">
        <v>789</v>
      </c>
    </row>
    <row r="300" spans="1:2" ht="16.5" x14ac:dyDescent="0.15">
      <c r="A300" s="23" t="s">
        <v>790</v>
      </c>
      <c r="B300" s="23" t="s">
        <v>791</v>
      </c>
    </row>
    <row r="301" spans="1:2" ht="16.5" x14ac:dyDescent="0.15">
      <c r="A301" s="23" t="s">
        <v>792</v>
      </c>
      <c r="B301" s="23" t="s">
        <v>793</v>
      </c>
    </row>
    <row r="302" spans="1:2" ht="16.5" x14ac:dyDescent="0.15">
      <c r="A302" s="23" t="s">
        <v>794</v>
      </c>
      <c r="B302" s="23" t="s">
        <v>795</v>
      </c>
    </row>
    <row r="303" spans="1:2" ht="16.5" x14ac:dyDescent="0.15">
      <c r="A303" s="23" t="s">
        <v>796</v>
      </c>
      <c r="B303" s="23" t="s">
        <v>797</v>
      </c>
    </row>
    <row r="304" spans="1:2" ht="16.5" x14ac:dyDescent="0.15">
      <c r="A304" s="23" t="s">
        <v>798</v>
      </c>
      <c r="B304" s="23" t="s">
        <v>799</v>
      </c>
    </row>
    <row r="305" spans="1:2" ht="16.5" x14ac:dyDescent="0.15">
      <c r="A305" s="23" t="s">
        <v>800</v>
      </c>
      <c r="B305" s="23" t="s">
        <v>801</v>
      </c>
    </row>
    <row r="306" spans="1:2" ht="16.5" x14ac:dyDescent="0.15">
      <c r="A306" s="23" t="s">
        <v>802</v>
      </c>
      <c r="B306" s="23" t="s">
        <v>803</v>
      </c>
    </row>
    <row r="307" spans="1:2" ht="16.5" x14ac:dyDescent="0.15">
      <c r="A307" s="23" t="s">
        <v>804</v>
      </c>
      <c r="B307" s="23" t="s">
        <v>805</v>
      </c>
    </row>
    <row r="308" spans="1:2" ht="16.5" x14ac:dyDescent="0.15">
      <c r="A308" s="23" t="s">
        <v>806</v>
      </c>
      <c r="B308" s="23" t="s">
        <v>807</v>
      </c>
    </row>
    <row r="309" spans="1:2" ht="16.5" x14ac:dyDescent="0.15">
      <c r="A309" s="23" t="s">
        <v>808</v>
      </c>
      <c r="B309" s="23" t="s">
        <v>809</v>
      </c>
    </row>
    <row r="310" spans="1:2" ht="16.5" x14ac:dyDescent="0.15">
      <c r="A310" s="23" t="s">
        <v>810</v>
      </c>
      <c r="B310" s="23" t="s">
        <v>811</v>
      </c>
    </row>
    <row r="311" spans="1:2" ht="16.5" x14ac:dyDescent="0.15">
      <c r="A311" s="23" t="s">
        <v>812</v>
      </c>
      <c r="B311" s="23" t="s">
        <v>813</v>
      </c>
    </row>
    <row r="312" spans="1:2" ht="16.5" x14ac:dyDescent="0.15">
      <c r="A312" s="23" t="s">
        <v>814</v>
      </c>
      <c r="B312" s="23" t="s">
        <v>815</v>
      </c>
    </row>
    <row r="313" spans="1:2" ht="16.5" x14ac:dyDescent="0.15">
      <c r="A313" s="23" t="s">
        <v>816</v>
      </c>
      <c r="B313" s="23" t="s">
        <v>817</v>
      </c>
    </row>
    <row r="314" spans="1:2" ht="16.5" x14ac:dyDescent="0.15">
      <c r="A314" s="23" t="s">
        <v>818</v>
      </c>
      <c r="B314" s="23" t="s">
        <v>819</v>
      </c>
    </row>
    <row r="315" spans="1:2" ht="16.5" x14ac:dyDescent="0.15">
      <c r="A315" s="23" t="s">
        <v>820</v>
      </c>
      <c r="B315" s="23" t="s">
        <v>821</v>
      </c>
    </row>
    <row r="316" spans="1:2" ht="16.5" x14ac:dyDescent="0.15">
      <c r="A316" s="23" t="s">
        <v>822</v>
      </c>
      <c r="B316" s="23" t="s">
        <v>823</v>
      </c>
    </row>
    <row r="317" spans="1:2" ht="16.5" x14ac:dyDescent="0.15">
      <c r="A317" s="23" t="s">
        <v>824</v>
      </c>
      <c r="B317" s="23" t="s">
        <v>825</v>
      </c>
    </row>
    <row r="318" spans="1:2" ht="16.5" x14ac:dyDescent="0.15">
      <c r="A318" s="23" t="s">
        <v>826</v>
      </c>
      <c r="B318" s="23" t="s">
        <v>827</v>
      </c>
    </row>
    <row r="319" spans="1:2" ht="16.5" x14ac:dyDescent="0.15">
      <c r="A319" s="23" t="s">
        <v>828</v>
      </c>
      <c r="B319" s="23" t="s">
        <v>829</v>
      </c>
    </row>
    <row r="320" spans="1:2" ht="16.5" x14ac:dyDescent="0.15">
      <c r="A320" s="23" t="s">
        <v>830</v>
      </c>
      <c r="B320" s="23" t="s">
        <v>831</v>
      </c>
    </row>
    <row r="321" spans="1:2" ht="16.5" x14ac:dyDescent="0.15">
      <c r="A321" s="23" t="s">
        <v>832</v>
      </c>
      <c r="B321" s="23" t="s">
        <v>833</v>
      </c>
    </row>
    <row r="322" spans="1:2" ht="16.5" x14ac:dyDescent="0.15">
      <c r="A322" s="23" t="s">
        <v>834</v>
      </c>
      <c r="B322" s="23" t="s">
        <v>835</v>
      </c>
    </row>
    <row r="323" spans="1:2" ht="16.5" x14ac:dyDescent="0.15">
      <c r="A323" s="23" t="s">
        <v>836</v>
      </c>
      <c r="B323" s="23" t="s">
        <v>837</v>
      </c>
    </row>
    <row r="324" spans="1:2" ht="16.5" x14ac:dyDescent="0.15">
      <c r="A324" s="23" t="s">
        <v>838</v>
      </c>
      <c r="B324" s="23" t="s">
        <v>839</v>
      </c>
    </row>
    <row r="325" spans="1:2" ht="16.5" x14ac:dyDescent="0.15">
      <c r="A325" s="23" t="s">
        <v>840</v>
      </c>
      <c r="B325" s="23" t="s">
        <v>841</v>
      </c>
    </row>
    <row r="326" spans="1:2" ht="16.5" x14ac:dyDescent="0.15">
      <c r="A326" s="23" t="s">
        <v>842</v>
      </c>
      <c r="B326" s="23" t="s">
        <v>843</v>
      </c>
    </row>
    <row r="327" spans="1:2" ht="16.5" x14ac:dyDescent="0.15">
      <c r="A327" s="23" t="s">
        <v>844</v>
      </c>
      <c r="B327" s="23" t="s">
        <v>845</v>
      </c>
    </row>
    <row r="328" spans="1:2" ht="16.5" x14ac:dyDescent="0.15">
      <c r="A328" s="23" t="s">
        <v>846</v>
      </c>
      <c r="B328" s="23" t="s">
        <v>847</v>
      </c>
    </row>
    <row r="329" spans="1:2" ht="16.5" x14ac:dyDescent="0.15">
      <c r="A329" s="23" t="s">
        <v>848</v>
      </c>
      <c r="B329" s="23" t="s">
        <v>849</v>
      </c>
    </row>
    <row r="330" spans="1:2" ht="16.5" x14ac:dyDescent="0.15">
      <c r="A330" s="23" t="s">
        <v>850</v>
      </c>
      <c r="B330" s="23" t="s">
        <v>851</v>
      </c>
    </row>
    <row r="331" spans="1:2" ht="16.5" x14ac:dyDescent="0.15">
      <c r="A331" s="23" t="s">
        <v>852</v>
      </c>
      <c r="B331" s="23" t="s">
        <v>853</v>
      </c>
    </row>
    <row r="332" spans="1:2" ht="16.5" x14ac:dyDescent="0.15">
      <c r="A332" s="23" t="s">
        <v>854</v>
      </c>
      <c r="B332" s="23" t="s">
        <v>855</v>
      </c>
    </row>
    <row r="333" spans="1:2" ht="16.5" x14ac:dyDescent="0.15">
      <c r="A333" s="23" t="s">
        <v>856</v>
      </c>
      <c r="B333" s="23" t="s">
        <v>857</v>
      </c>
    </row>
    <row r="334" spans="1:2" ht="16.5" x14ac:dyDescent="0.15">
      <c r="A334" s="23" t="s">
        <v>858</v>
      </c>
      <c r="B334" s="23" t="s">
        <v>859</v>
      </c>
    </row>
    <row r="335" spans="1:2" ht="16.5" x14ac:dyDescent="0.15">
      <c r="A335" s="23" t="s">
        <v>860</v>
      </c>
      <c r="B335" s="23" t="s">
        <v>861</v>
      </c>
    </row>
    <row r="336" spans="1:2" ht="16.5" x14ac:dyDescent="0.15">
      <c r="A336" s="23" t="s">
        <v>862</v>
      </c>
      <c r="B336" s="23" t="s">
        <v>863</v>
      </c>
    </row>
    <row r="337" spans="1:2" ht="16.5" x14ac:dyDescent="0.15">
      <c r="A337" s="23" t="s">
        <v>864</v>
      </c>
      <c r="B337" s="23" t="s">
        <v>865</v>
      </c>
    </row>
    <row r="338" spans="1:2" ht="16.5" x14ac:dyDescent="0.15">
      <c r="A338" s="23" t="s">
        <v>866</v>
      </c>
      <c r="B338" s="23" t="s">
        <v>867</v>
      </c>
    </row>
    <row r="339" spans="1:2" ht="16.5" x14ac:dyDescent="0.15">
      <c r="A339" s="23" t="s">
        <v>868</v>
      </c>
      <c r="B339" s="23" t="s">
        <v>869</v>
      </c>
    </row>
    <row r="340" spans="1:2" ht="16.5" x14ac:dyDescent="0.15">
      <c r="A340" s="23" t="s">
        <v>870</v>
      </c>
      <c r="B340" s="23" t="s">
        <v>871</v>
      </c>
    </row>
    <row r="341" spans="1:2" ht="16.5" x14ac:dyDescent="0.15">
      <c r="A341" s="23" t="s">
        <v>872</v>
      </c>
      <c r="B341" s="23" t="s">
        <v>873</v>
      </c>
    </row>
    <row r="342" spans="1:2" ht="16.5" x14ac:dyDescent="0.15">
      <c r="A342" s="23" t="s">
        <v>874</v>
      </c>
      <c r="B342" s="23" t="s">
        <v>875</v>
      </c>
    </row>
    <row r="343" spans="1:2" ht="16.5" x14ac:dyDescent="0.15">
      <c r="A343" s="23" t="s">
        <v>876</v>
      </c>
      <c r="B343" s="23" t="s">
        <v>877</v>
      </c>
    </row>
    <row r="344" spans="1:2" ht="16.5" x14ac:dyDescent="0.15">
      <c r="A344" s="23" t="s">
        <v>878</v>
      </c>
      <c r="B344" s="23" t="s">
        <v>879</v>
      </c>
    </row>
    <row r="345" spans="1:2" ht="16.5" x14ac:dyDescent="0.15">
      <c r="A345" s="23" t="s">
        <v>880</v>
      </c>
      <c r="B345" s="23" t="s">
        <v>881</v>
      </c>
    </row>
    <row r="346" spans="1:2" ht="16.5" x14ac:dyDescent="0.15">
      <c r="A346" s="23" t="s">
        <v>882</v>
      </c>
      <c r="B346" s="23" t="s">
        <v>883</v>
      </c>
    </row>
    <row r="347" spans="1:2" ht="16.5" x14ac:dyDescent="0.15">
      <c r="A347" s="23" t="s">
        <v>884</v>
      </c>
      <c r="B347" s="23" t="s">
        <v>885</v>
      </c>
    </row>
    <row r="348" spans="1:2" ht="16.5" x14ac:dyDescent="0.15">
      <c r="A348" s="23" t="s">
        <v>886</v>
      </c>
      <c r="B348" s="23" t="s">
        <v>887</v>
      </c>
    </row>
    <row r="349" spans="1:2" ht="16.5" x14ac:dyDescent="0.15">
      <c r="A349" s="23" t="s">
        <v>888</v>
      </c>
      <c r="B349" s="23" t="s">
        <v>889</v>
      </c>
    </row>
    <row r="350" spans="1:2" ht="16.5" x14ac:dyDescent="0.15">
      <c r="A350" s="23" t="s">
        <v>890</v>
      </c>
      <c r="B350" s="23" t="s">
        <v>891</v>
      </c>
    </row>
    <row r="351" spans="1:2" ht="16.5" x14ac:dyDescent="0.15">
      <c r="A351" s="23" t="s">
        <v>892</v>
      </c>
      <c r="B351" s="23" t="s">
        <v>893</v>
      </c>
    </row>
    <row r="352" spans="1:2" ht="16.5" x14ac:dyDescent="0.15">
      <c r="A352" s="23" t="s">
        <v>894</v>
      </c>
      <c r="B352" s="23" t="s">
        <v>895</v>
      </c>
    </row>
    <row r="353" spans="1:2" ht="16.5" x14ac:dyDescent="0.15">
      <c r="A353" s="23" t="s">
        <v>896</v>
      </c>
      <c r="B353" s="23" t="s">
        <v>897</v>
      </c>
    </row>
    <row r="354" spans="1:2" ht="16.5" x14ac:dyDescent="0.15">
      <c r="A354" s="23" t="s">
        <v>898</v>
      </c>
      <c r="B354" s="23" t="s">
        <v>899</v>
      </c>
    </row>
    <row r="355" spans="1:2" ht="16.5" x14ac:dyDescent="0.15">
      <c r="A355" s="23" t="s">
        <v>900</v>
      </c>
      <c r="B355" s="23" t="s">
        <v>901</v>
      </c>
    </row>
    <row r="356" spans="1:2" ht="16.5" x14ac:dyDescent="0.15">
      <c r="A356" s="23" t="s">
        <v>902</v>
      </c>
      <c r="B356" s="23" t="s">
        <v>903</v>
      </c>
    </row>
    <row r="357" spans="1:2" ht="16.5" x14ac:dyDescent="0.15">
      <c r="A357" s="23" t="s">
        <v>904</v>
      </c>
      <c r="B357" s="23" t="s">
        <v>905</v>
      </c>
    </row>
    <row r="358" spans="1:2" ht="16.5" x14ac:dyDescent="0.15">
      <c r="A358" s="23" t="s">
        <v>906</v>
      </c>
      <c r="B358" s="23" t="s">
        <v>907</v>
      </c>
    </row>
    <row r="359" spans="1:2" ht="16.5" x14ac:dyDescent="0.15">
      <c r="A359" s="23" t="s">
        <v>908</v>
      </c>
      <c r="B359" s="23" t="s">
        <v>909</v>
      </c>
    </row>
    <row r="360" spans="1:2" ht="16.5" x14ac:dyDescent="0.15">
      <c r="A360" s="23" t="s">
        <v>910</v>
      </c>
      <c r="B360" s="23" t="s">
        <v>911</v>
      </c>
    </row>
    <row r="361" spans="1:2" ht="16.5" x14ac:dyDescent="0.15">
      <c r="A361" s="23" t="s">
        <v>912</v>
      </c>
      <c r="B361" s="23" t="s">
        <v>913</v>
      </c>
    </row>
    <row r="362" spans="1:2" ht="16.5" x14ac:dyDescent="0.15">
      <c r="A362" s="23" t="s">
        <v>914</v>
      </c>
      <c r="B362" s="23" t="s">
        <v>915</v>
      </c>
    </row>
    <row r="363" spans="1:2" ht="16.5" x14ac:dyDescent="0.15">
      <c r="A363" s="23" t="s">
        <v>916</v>
      </c>
      <c r="B363" s="23" t="s">
        <v>917</v>
      </c>
    </row>
    <row r="364" spans="1:2" ht="16.5" x14ac:dyDescent="0.15">
      <c r="A364" s="23" t="s">
        <v>918</v>
      </c>
      <c r="B364" s="23" t="s">
        <v>919</v>
      </c>
    </row>
    <row r="365" spans="1:2" ht="16.5" x14ac:dyDescent="0.15">
      <c r="A365" s="23" t="s">
        <v>920</v>
      </c>
      <c r="B365" s="23" t="s">
        <v>921</v>
      </c>
    </row>
    <row r="366" spans="1:2" ht="16.5" x14ac:dyDescent="0.15">
      <c r="A366" s="23" t="s">
        <v>922</v>
      </c>
      <c r="B366" s="23" t="s">
        <v>923</v>
      </c>
    </row>
    <row r="367" spans="1:2" ht="16.5" x14ac:dyDescent="0.15">
      <c r="A367" s="23" t="s">
        <v>924</v>
      </c>
      <c r="B367" s="23" t="s">
        <v>925</v>
      </c>
    </row>
    <row r="368" spans="1:2" ht="16.5" x14ac:dyDescent="0.15">
      <c r="A368" s="23" t="s">
        <v>926</v>
      </c>
      <c r="B368" s="23" t="s">
        <v>927</v>
      </c>
    </row>
    <row r="369" spans="1:2" ht="16.5" x14ac:dyDescent="0.15">
      <c r="A369" s="23" t="s">
        <v>928</v>
      </c>
      <c r="B369" s="23" t="s">
        <v>929</v>
      </c>
    </row>
    <row r="370" spans="1:2" ht="16.5" x14ac:dyDescent="0.15">
      <c r="A370" s="23" t="s">
        <v>930</v>
      </c>
      <c r="B370" s="23" t="s">
        <v>931</v>
      </c>
    </row>
    <row r="371" spans="1:2" ht="16.5" x14ac:dyDescent="0.15">
      <c r="A371" s="23" t="s">
        <v>932</v>
      </c>
      <c r="B371" s="23" t="s">
        <v>933</v>
      </c>
    </row>
    <row r="372" spans="1:2" ht="16.5" x14ac:dyDescent="0.15">
      <c r="A372" s="23" t="s">
        <v>934</v>
      </c>
      <c r="B372" s="23" t="s">
        <v>935</v>
      </c>
    </row>
    <row r="373" spans="1:2" ht="16.5" x14ac:dyDescent="0.15">
      <c r="A373" s="23" t="s">
        <v>936</v>
      </c>
      <c r="B373" s="23" t="s">
        <v>937</v>
      </c>
    </row>
    <row r="374" spans="1:2" ht="16.5" x14ac:dyDescent="0.15">
      <c r="A374" s="23" t="s">
        <v>938</v>
      </c>
      <c r="B374" s="23" t="s">
        <v>939</v>
      </c>
    </row>
    <row r="375" spans="1:2" ht="16.5" x14ac:dyDescent="0.15">
      <c r="A375" s="23" t="s">
        <v>940</v>
      </c>
      <c r="B375" s="23" t="s">
        <v>941</v>
      </c>
    </row>
    <row r="376" spans="1:2" ht="16.5" x14ac:dyDescent="0.15">
      <c r="A376" s="23" t="s">
        <v>942</v>
      </c>
      <c r="B376" s="23" t="s">
        <v>943</v>
      </c>
    </row>
    <row r="377" spans="1:2" ht="16.5" x14ac:dyDescent="0.15">
      <c r="A377" s="23" t="s">
        <v>944</v>
      </c>
      <c r="B377" s="23" t="s">
        <v>945</v>
      </c>
    </row>
    <row r="378" spans="1:2" ht="16.5" x14ac:dyDescent="0.15">
      <c r="A378" s="23" t="s">
        <v>946</v>
      </c>
      <c r="B378" s="23" t="s">
        <v>947</v>
      </c>
    </row>
    <row r="379" spans="1:2" ht="16.5" x14ac:dyDescent="0.15">
      <c r="A379" s="23" t="s">
        <v>948</v>
      </c>
      <c r="B379" s="23" t="s">
        <v>949</v>
      </c>
    </row>
    <row r="380" spans="1:2" ht="16.5" x14ac:dyDescent="0.15">
      <c r="A380" s="23" t="s">
        <v>950</v>
      </c>
      <c r="B380" s="23" t="s">
        <v>951</v>
      </c>
    </row>
    <row r="381" spans="1:2" ht="16.5" x14ac:dyDescent="0.15">
      <c r="A381" s="23" t="s">
        <v>952</v>
      </c>
      <c r="B381" s="23" t="s">
        <v>953</v>
      </c>
    </row>
    <row r="382" spans="1:2" ht="16.5" x14ac:dyDescent="0.15">
      <c r="A382" s="23" t="s">
        <v>954</v>
      </c>
      <c r="B382" s="23" t="s">
        <v>955</v>
      </c>
    </row>
    <row r="383" spans="1:2" ht="16.5" x14ac:dyDescent="0.15">
      <c r="A383" s="23" t="s">
        <v>956</v>
      </c>
      <c r="B383" s="23" t="s">
        <v>957</v>
      </c>
    </row>
    <row r="384" spans="1:2" ht="16.5" x14ac:dyDescent="0.15">
      <c r="A384" s="23" t="s">
        <v>958</v>
      </c>
      <c r="B384" s="23" t="s">
        <v>959</v>
      </c>
    </row>
    <row r="385" spans="1:2" ht="16.5" x14ac:dyDescent="0.15">
      <c r="A385" s="23" t="s">
        <v>960</v>
      </c>
      <c r="B385" s="23" t="s">
        <v>961</v>
      </c>
    </row>
    <row r="386" spans="1:2" ht="16.5" x14ac:dyDescent="0.15">
      <c r="A386" s="23" t="s">
        <v>962</v>
      </c>
      <c r="B386" s="23" t="s">
        <v>963</v>
      </c>
    </row>
    <row r="387" spans="1:2" ht="16.5" x14ac:dyDescent="0.15">
      <c r="A387" s="23" t="s">
        <v>964</v>
      </c>
      <c r="B387" s="23" t="s">
        <v>965</v>
      </c>
    </row>
    <row r="388" spans="1:2" ht="16.5" x14ac:dyDescent="0.15">
      <c r="A388" s="23" t="s">
        <v>966</v>
      </c>
      <c r="B388" s="23" t="s">
        <v>967</v>
      </c>
    </row>
    <row r="389" spans="1:2" ht="16.5" x14ac:dyDescent="0.15">
      <c r="A389" s="23" t="s">
        <v>968</v>
      </c>
      <c r="B389" s="23" t="s">
        <v>969</v>
      </c>
    </row>
    <row r="390" spans="1:2" ht="16.5" x14ac:dyDescent="0.15">
      <c r="A390" s="23" t="s">
        <v>970</v>
      </c>
      <c r="B390" s="23" t="s">
        <v>971</v>
      </c>
    </row>
    <row r="391" spans="1:2" ht="16.5" x14ac:dyDescent="0.15">
      <c r="A391" s="23" t="s">
        <v>972</v>
      </c>
      <c r="B391" s="23" t="s">
        <v>973</v>
      </c>
    </row>
    <row r="392" spans="1:2" ht="16.5" x14ac:dyDescent="0.15">
      <c r="A392" s="23" t="s">
        <v>974</v>
      </c>
      <c r="B392" s="23" t="s">
        <v>975</v>
      </c>
    </row>
    <row r="393" spans="1:2" ht="16.5" x14ac:dyDescent="0.15">
      <c r="A393" s="23" t="s">
        <v>976</v>
      </c>
      <c r="B393" s="23" t="s">
        <v>977</v>
      </c>
    </row>
    <row r="394" spans="1:2" ht="16.5" x14ac:dyDescent="0.15">
      <c r="A394" s="23" t="s">
        <v>978</v>
      </c>
      <c r="B394" s="23" t="s">
        <v>979</v>
      </c>
    </row>
    <row r="395" spans="1:2" ht="16.5" x14ac:dyDescent="0.15">
      <c r="A395" s="23" t="s">
        <v>980</v>
      </c>
      <c r="B395" s="23" t="s">
        <v>981</v>
      </c>
    </row>
    <row r="396" spans="1:2" ht="16.5" x14ac:dyDescent="0.15">
      <c r="A396" s="23" t="s">
        <v>982</v>
      </c>
      <c r="B396" s="23" t="s">
        <v>983</v>
      </c>
    </row>
    <row r="397" spans="1:2" ht="16.5" x14ac:dyDescent="0.15">
      <c r="A397" s="23" t="s">
        <v>984</v>
      </c>
      <c r="B397" s="23" t="s">
        <v>985</v>
      </c>
    </row>
    <row r="398" spans="1:2" ht="16.5" x14ac:dyDescent="0.15">
      <c r="A398" s="23" t="s">
        <v>986</v>
      </c>
      <c r="B398" s="23" t="s">
        <v>987</v>
      </c>
    </row>
    <row r="399" spans="1:2" ht="16.5" x14ac:dyDescent="0.15">
      <c r="A399" s="23" t="s">
        <v>988</v>
      </c>
      <c r="B399" s="23" t="s">
        <v>989</v>
      </c>
    </row>
    <row r="400" spans="1:2" ht="16.5" x14ac:dyDescent="0.15">
      <c r="A400" s="23" t="s">
        <v>990</v>
      </c>
      <c r="B400" s="23" t="s">
        <v>991</v>
      </c>
    </row>
    <row r="401" spans="1:2" ht="16.5" x14ac:dyDescent="0.15">
      <c r="A401" s="23" t="s">
        <v>992</v>
      </c>
      <c r="B401" s="23" t="s">
        <v>993</v>
      </c>
    </row>
    <row r="402" spans="1:2" ht="16.5" x14ac:dyDescent="0.15">
      <c r="A402" s="23" t="s">
        <v>994</v>
      </c>
      <c r="B402" s="23" t="s">
        <v>995</v>
      </c>
    </row>
    <row r="403" spans="1:2" ht="16.5" x14ac:dyDescent="0.15">
      <c r="A403" s="23" t="s">
        <v>996</v>
      </c>
      <c r="B403" s="23" t="s">
        <v>997</v>
      </c>
    </row>
    <row r="404" spans="1:2" ht="16.5" x14ac:dyDescent="0.15">
      <c r="A404" s="23" t="s">
        <v>998</v>
      </c>
      <c r="B404" s="23" t="s">
        <v>999</v>
      </c>
    </row>
    <row r="405" spans="1:2" ht="16.5" x14ac:dyDescent="0.15">
      <c r="A405" s="23" t="s">
        <v>1000</v>
      </c>
      <c r="B405" s="23" t="s">
        <v>1001</v>
      </c>
    </row>
    <row r="406" spans="1:2" ht="16.5" x14ac:dyDescent="0.15">
      <c r="A406" s="23" t="s">
        <v>1002</v>
      </c>
      <c r="B406" s="23" t="s">
        <v>1003</v>
      </c>
    </row>
    <row r="407" spans="1:2" ht="16.5" x14ac:dyDescent="0.15">
      <c r="A407" s="23" t="s">
        <v>1004</v>
      </c>
      <c r="B407" s="23" t="s">
        <v>1005</v>
      </c>
    </row>
    <row r="408" spans="1:2" ht="16.5" x14ac:dyDescent="0.15">
      <c r="A408" s="23" t="s">
        <v>1006</v>
      </c>
      <c r="B408" s="23" t="s">
        <v>1007</v>
      </c>
    </row>
    <row r="409" spans="1:2" ht="16.5" x14ac:dyDescent="0.15">
      <c r="A409" s="23" t="s">
        <v>1008</v>
      </c>
      <c r="B409" s="23" t="s">
        <v>1009</v>
      </c>
    </row>
    <row r="410" spans="1:2" ht="16.5" x14ac:dyDescent="0.15">
      <c r="A410" s="23" t="s">
        <v>1010</v>
      </c>
      <c r="B410" s="23" t="s">
        <v>1011</v>
      </c>
    </row>
    <row r="411" spans="1:2" ht="16.5" x14ac:dyDescent="0.15">
      <c r="A411" s="23" t="s">
        <v>1012</v>
      </c>
      <c r="B411" s="23" t="s">
        <v>1013</v>
      </c>
    </row>
    <row r="412" spans="1:2" ht="16.5" x14ac:dyDescent="0.15">
      <c r="A412" s="23" t="s">
        <v>1014</v>
      </c>
      <c r="B412" s="23" t="s">
        <v>1015</v>
      </c>
    </row>
    <row r="413" spans="1:2" ht="16.5" x14ac:dyDescent="0.15">
      <c r="A413" s="23" t="s">
        <v>1016</v>
      </c>
      <c r="B413" s="23" t="s">
        <v>1017</v>
      </c>
    </row>
    <row r="414" spans="1:2" ht="16.5" x14ac:dyDescent="0.15">
      <c r="A414" s="23" t="s">
        <v>1018</v>
      </c>
      <c r="B414" s="23" t="s">
        <v>1019</v>
      </c>
    </row>
    <row r="415" spans="1:2" ht="16.5" x14ac:dyDescent="0.15">
      <c r="A415" s="23" t="s">
        <v>1020</v>
      </c>
      <c r="B415" s="23" t="s">
        <v>1021</v>
      </c>
    </row>
    <row r="416" spans="1:2" ht="16.5" x14ac:dyDescent="0.15">
      <c r="A416" s="23" t="s">
        <v>1022</v>
      </c>
      <c r="B416" s="23" t="s">
        <v>1023</v>
      </c>
    </row>
    <row r="417" spans="1:2" ht="16.5" x14ac:dyDescent="0.15">
      <c r="A417" s="23" t="s">
        <v>1024</v>
      </c>
      <c r="B417" s="23" t="s">
        <v>1025</v>
      </c>
    </row>
    <row r="418" spans="1:2" ht="16.5" x14ac:dyDescent="0.15">
      <c r="A418" s="23" t="s">
        <v>1026</v>
      </c>
      <c r="B418" s="23" t="s">
        <v>1027</v>
      </c>
    </row>
    <row r="419" spans="1:2" ht="16.5" x14ac:dyDescent="0.15">
      <c r="A419" s="23" t="s">
        <v>1028</v>
      </c>
      <c r="B419" s="23" t="s">
        <v>1029</v>
      </c>
    </row>
    <row r="420" spans="1:2" ht="16.5" x14ac:dyDescent="0.15">
      <c r="A420" s="23" t="s">
        <v>1030</v>
      </c>
      <c r="B420" s="23" t="s">
        <v>1031</v>
      </c>
    </row>
    <row r="421" spans="1:2" ht="16.5" x14ac:dyDescent="0.15">
      <c r="A421" s="23" t="s">
        <v>1032</v>
      </c>
      <c r="B421" s="23" t="s">
        <v>1033</v>
      </c>
    </row>
    <row r="422" spans="1:2" ht="16.5" x14ac:dyDescent="0.15">
      <c r="A422" s="23" t="s">
        <v>1034</v>
      </c>
      <c r="B422" s="23" t="s">
        <v>1035</v>
      </c>
    </row>
    <row r="423" spans="1:2" ht="16.5" x14ac:dyDescent="0.15">
      <c r="A423" s="23" t="s">
        <v>1036</v>
      </c>
      <c r="B423" s="23" t="s">
        <v>1037</v>
      </c>
    </row>
    <row r="424" spans="1:2" ht="16.5" x14ac:dyDescent="0.15">
      <c r="A424" s="23" t="s">
        <v>1038</v>
      </c>
      <c r="B424" s="23" t="s">
        <v>1039</v>
      </c>
    </row>
    <row r="425" spans="1:2" ht="16.5" x14ac:dyDescent="0.15">
      <c r="A425" s="23" t="s">
        <v>1040</v>
      </c>
      <c r="B425" s="23" t="s">
        <v>1041</v>
      </c>
    </row>
    <row r="426" spans="1:2" ht="16.5" x14ac:dyDescent="0.15">
      <c r="A426" s="23" t="s">
        <v>1042</v>
      </c>
      <c r="B426" s="23" t="s">
        <v>1043</v>
      </c>
    </row>
    <row r="427" spans="1:2" ht="16.5" x14ac:dyDescent="0.15">
      <c r="A427" s="23" t="s">
        <v>1044</v>
      </c>
      <c r="B427" s="23" t="s">
        <v>1045</v>
      </c>
    </row>
    <row r="428" spans="1:2" ht="16.5" x14ac:dyDescent="0.15">
      <c r="A428" s="23" t="s">
        <v>1046</v>
      </c>
      <c r="B428" s="23" t="s">
        <v>1047</v>
      </c>
    </row>
    <row r="429" spans="1:2" ht="16.5" x14ac:dyDescent="0.15">
      <c r="A429" s="23" t="s">
        <v>1048</v>
      </c>
      <c r="B429" s="23" t="s">
        <v>1049</v>
      </c>
    </row>
    <row r="430" spans="1:2" ht="16.5" x14ac:dyDescent="0.15">
      <c r="A430" s="23" t="s">
        <v>1050</v>
      </c>
      <c r="B430" s="23" t="s">
        <v>1051</v>
      </c>
    </row>
    <row r="431" spans="1:2" ht="16.5" x14ac:dyDescent="0.15">
      <c r="A431" s="23" t="s">
        <v>1052</v>
      </c>
      <c r="B431" s="23" t="s">
        <v>1053</v>
      </c>
    </row>
    <row r="432" spans="1:2" ht="16.5" x14ac:dyDescent="0.15">
      <c r="A432" s="23" t="s">
        <v>1054</v>
      </c>
      <c r="B432" s="23" t="s">
        <v>1055</v>
      </c>
    </row>
    <row r="433" spans="1:2" ht="16.5" x14ac:dyDescent="0.15">
      <c r="A433" s="23" t="s">
        <v>1056</v>
      </c>
      <c r="B433" s="23" t="s">
        <v>1057</v>
      </c>
    </row>
    <row r="434" spans="1:2" ht="16.5" x14ac:dyDescent="0.15">
      <c r="A434" s="23" t="s">
        <v>1058</v>
      </c>
      <c r="B434" s="23" t="s">
        <v>1059</v>
      </c>
    </row>
    <row r="435" spans="1:2" ht="16.5" x14ac:dyDescent="0.15">
      <c r="A435" s="23" t="s">
        <v>1060</v>
      </c>
      <c r="B435" s="23" t="s">
        <v>1061</v>
      </c>
    </row>
    <row r="436" spans="1:2" ht="16.5" x14ac:dyDescent="0.15">
      <c r="A436" s="23" t="s">
        <v>1062</v>
      </c>
      <c r="B436" s="23" t="s">
        <v>1063</v>
      </c>
    </row>
    <row r="437" spans="1:2" ht="16.5" x14ac:dyDescent="0.15">
      <c r="A437" s="23" t="s">
        <v>1064</v>
      </c>
      <c r="B437" s="23" t="s">
        <v>1065</v>
      </c>
    </row>
    <row r="438" spans="1:2" ht="16.5" x14ac:dyDescent="0.15">
      <c r="A438" s="23" t="s">
        <v>1066</v>
      </c>
      <c r="B438" s="23" t="s">
        <v>1067</v>
      </c>
    </row>
    <row r="439" spans="1:2" ht="16.5" x14ac:dyDescent="0.15">
      <c r="A439" s="23" t="s">
        <v>1068</v>
      </c>
      <c r="B439" s="23" t="s">
        <v>1069</v>
      </c>
    </row>
    <row r="440" spans="1:2" ht="16.5" x14ac:dyDescent="0.15">
      <c r="A440" s="23" t="s">
        <v>1070</v>
      </c>
      <c r="B440" s="23" t="s">
        <v>1071</v>
      </c>
    </row>
    <row r="441" spans="1:2" ht="16.5" x14ac:dyDescent="0.15">
      <c r="A441" s="23" t="s">
        <v>1072</v>
      </c>
      <c r="B441" s="23" t="s">
        <v>1073</v>
      </c>
    </row>
    <row r="442" spans="1:2" ht="16.5" x14ac:dyDescent="0.15">
      <c r="A442" s="23" t="s">
        <v>1074</v>
      </c>
      <c r="B442" s="23" t="s">
        <v>1075</v>
      </c>
    </row>
    <row r="443" spans="1:2" ht="16.5" x14ac:dyDescent="0.15">
      <c r="A443" s="23" t="s">
        <v>1076</v>
      </c>
      <c r="B443" s="23" t="s">
        <v>1077</v>
      </c>
    </row>
    <row r="444" spans="1:2" ht="16.5" x14ac:dyDescent="0.15">
      <c r="A444" s="23" t="s">
        <v>1078</v>
      </c>
      <c r="B444" s="23" t="s">
        <v>1079</v>
      </c>
    </row>
    <row r="445" spans="1:2" ht="16.5" x14ac:dyDescent="0.15">
      <c r="A445" s="23" t="s">
        <v>1080</v>
      </c>
      <c r="B445" s="23" t="s">
        <v>1081</v>
      </c>
    </row>
    <row r="446" spans="1:2" ht="16.5" x14ac:dyDescent="0.15">
      <c r="A446" s="23" t="s">
        <v>1082</v>
      </c>
      <c r="B446" s="23" t="s">
        <v>1083</v>
      </c>
    </row>
    <row r="447" spans="1:2" ht="16.5" x14ac:dyDescent="0.15">
      <c r="A447" s="23" t="s">
        <v>1084</v>
      </c>
      <c r="B447" s="23" t="s">
        <v>1085</v>
      </c>
    </row>
    <row r="448" spans="1:2" ht="16.5" x14ac:dyDescent="0.15">
      <c r="A448" s="23" t="s">
        <v>1086</v>
      </c>
      <c r="B448" s="23" t="s">
        <v>1087</v>
      </c>
    </row>
    <row r="449" spans="1:2" ht="16.5" x14ac:dyDescent="0.15">
      <c r="A449" s="23" t="s">
        <v>1088</v>
      </c>
      <c r="B449" s="23" t="s">
        <v>1089</v>
      </c>
    </row>
    <row r="450" spans="1:2" ht="16.5" x14ac:dyDescent="0.15">
      <c r="A450" s="23" t="s">
        <v>1090</v>
      </c>
      <c r="B450" s="23" t="s">
        <v>1091</v>
      </c>
    </row>
    <row r="451" spans="1:2" ht="16.5" x14ac:dyDescent="0.15">
      <c r="A451" s="23" t="s">
        <v>1092</v>
      </c>
      <c r="B451" s="23" t="s">
        <v>1093</v>
      </c>
    </row>
    <row r="452" spans="1:2" ht="16.5" x14ac:dyDescent="0.15">
      <c r="A452" s="23" t="s">
        <v>1094</v>
      </c>
      <c r="B452" s="23" t="s">
        <v>1095</v>
      </c>
    </row>
    <row r="453" spans="1:2" ht="16.5" x14ac:dyDescent="0.15">
      <c r="A453" s="23" t="s">
        <v>1096</v>
      </c>
      <c r="B453" s="23" t="s">
        <v>1097</v>
      </c>
    </row>
    <row r="454" spans="1:2" ht="16.5" x14ac:dyDescent="0.15">
      <c r="A454" s="23" t="s">
        <v>1098</v>
      </c>
      <c r="B454" s="23" t="s">
        <v>1099</v>
      </c>
    </row>
    <row r="455" spans="1:2" ht="16.5" x14ac:dyDescent="0.15">
      <c r="A455" s="23" t="s">
        <v>1100</v>
      </c>
      <c r="B455" s="23" t="s">
        <v>1101</v>
      </c>
    </row>
    <row r="456" spans="1:2" ht="16.5" x14ac:dyDescent="0.15">
      <c r="A456" s="23" t="s">
        <v>1102</v>
      </c>
      <c r="B456" s="23" t="s">
        <v>1103</v>
      </c>
    </row>
    <row r="457" spans="1:2" ht="16.5" x14ac:dyDescent="0.15">
      <c r="A457" s="23" t="s">
        <v>1104</v>
      </c>
      <c r="B457" s="23" t="s">
        <v>1105</v>
      </c>
    </row>
    <row r="458" spans="1:2" ht="16.5" x14ac:dyDescent="0.15">
      <c r="A458" s="23" t="s">
        <v>1106</v>
      </c>
      <c r="B458" s="23" t="s">
        <v>1107</v>
      </c>
    </row>
    <row r="459" spans="1:2" ht="16.5" x14ac:dyDescent="0.15">
      <c r="A459" s="23" t="s">
        <v>1108</v>
      </c>
      <c r="B459" s="23" t="s">
        <v>1109</v>
      </c>
    </row>
    <row r="460" spans="1:2" ht="16.5" x14ac:dyDescent="0.15">
      <c r="A460" s="23" t="s">
        <v>1110</v>
      </c>
      <c r="B460" s="23" t="s">
        <v>1111</v>
      </c>
    </row>
    <row r="461" spans="1:2" ht="16.5" x14ac:dyDescent="0.15">
      <c r="A461" s="23" t="s">
        <v>1112</v>
      </c>
      <c r="B461" s="23" t="s">
        <v>1113</v>
      </c>
    </row>
    <row r="462" spans="1:2" ht="16.5" x14ac:dyDescent="0.15">
      <c r="A462" s="23" t="s">
        <v>1114</v>
      </c>
      <c r="B462" s="23" t="s">
        <v>1115</v>
      </c>
    </row>
    <row r="463" spans="1:2" ht="16.5" x14ac:dyDescent="0.15">
      <c r="A463" s="23" t="s">
        <v>1116</v>
      </c>
      <c r="B463" s="23" t="s">
        <v>1117</v>
      </c>
    </row>
    <row r="464" spans="1:2" ht="16.5" x14ac:dyDescent="0.15">
      <c r="A464" s="23" t="s">
        <v>1118</v>
      </c>
      <c r="B464" s="23" t="s">
        <v>1119</v>
      </c>
    </row>
    <row r="465" spans="1:2" ht="16.5" x14ac:dyDescent="0.15">
      <c r="A465" s="23" t="s">
        <v>1120</v>
      </c>
      <c r="B465" s="23" t="s">
        <v>1121</v>
      </c>
    </row>
    <row r="466" spans="1:2" ht="16.5" x14ac:dyDescent="0.15">
      <c r="A466" s="23" t="s">
        <v>1122</v>
      </c>
      <c r="B466" s="23" t="s">
        <v>1123</v>
      </c>
    </row>
    <row r="467" spans="1:2" ht="16.5" x14ac:dyDescent="0.15">
      <c r="A467" s="23" t="s">
        <v>1124</v>
      </c>
      <c r="B467" s="23" t="s">
        <v>1125</v>
      </c>
    </row>
    <row r="468" spans="1:2" ht="16.5" x14ac:dyDescent="0.15">
      <c r="A468" s="23" t="s">
        <v>1126</v>
      </c>
      <c r="B468" s="23" t="s">
        <v>1127</v>
      </c>
    </row>
    <row r="469" spans="1:2" ht="16.5" x14ac:dyDescent="0.15">
      <c r="A469" s="23" t="s">
        <v>1128</v>
      </c>
      <c r="B469" s="23" t="s">
        <v>1129</v>
      </c>
    </row>
    <row r="470" spans="1:2" ht="16.5" x14ac:dyDescent="0.15">
      <c r="A470" s="23" t="s">
        <v>1130</v>
      </c>
      <c r="B470" s="23" t="s">
        <v>1131</v>
      </c>
    </row>
    <row r="471" spans="1:2" ht="16.5" x14ac:dyDescent="0.15">
      <c r="A471" s="23" t="s">
        <v>1132</v>
      </c>
      <c r="B471" s="23" t="s">
        <v>1133</v>
      </c>
    </row>
    <row r="472" spans="1:2" ht="16.5" x14ac:dyDescent="0.15">
      <c r="A472" s="23" t="s">
        <v>1134</v>
      </c>
      <c r="B472" s="23" t="s">
        <v>1135</v>
      </c>
    </row>
    <row r="473" spans="1:2" ht="16.5" x14ac:dyDescent="0.15">
      <c r="A473" s="23" t="s">
        <v>1136</v>
      </c>
      <c r="B473" s="23" t="s">
        <v>1137</v>
      </c>
    </row>
    <row r="474" spans="1:2" ht="16.5" x14ac:dyDescent="0.15">
      <c r="A474" s="23" t="s">
        <v>1138</v>
      </c>
      <c r="B474" s="23" t="s">
        <v>1139</v>
      </c>
    </row>
    <row r="475" spans="1:2" ht="16.5" x14ac:dyDescent="0.15">
      <c r="A475" s="23" t="s">
        <v>1140</v>
      </c>
      <c r="B475" s="23" t="s">
        <v>1141</v>
      </c>
    </row>
    <row r="476" spans="1:2" ht="16.5" x14ac:dyDescent="0.15">
      <c r="A476" s="23" t="s">
        <v>1142</v>
      </c>
      <c r="B476" s="23" t="s">
        <v>1143</v>
      </c>
    </row>
    <row r="477" spans="1:2" ht="16.5" x14ac:dyDescent="0.15">
      <c r="A477" s="23" t="s">
        <v>1144</v>
      </c>
      <c r="B477" s="23" t="s">
        <v>1145</v>
      </c>
    </row>
    <row r="478" spans="1:2" ht="16.5" x14ac:dyDescent="0.15">
      <c r="A478" s="23" t="s">
        <v>1146</v>
      </c>
      <c r="B478" s="23" t="s">
        <v>1147</v>
      </c>
    </row>
    <row r="479" spans="1:2" ht="16.5" x14ac:dyDescent="0.15">
      <c r="A479" s="23" t="s">
        <v>1148</v>
      </c>
      <c r="B479" s="23" t="s">
        <v>1149</v>
      </c>
    </row>
    <row r="480" spans="1:2" ht="16.5" x14ac:dyDescent="0.15">
      <c r="A480" s="23" t="s">
        <v>1150</v>
      </c>
      <c r="B480" s="23" t="s">
        <v>1151</v>
      </c>
    </row>
    <row r="481" spans="1:2" ht="16.5" x14ac:dyDescent="0.15">
      <c r="A481" s="23" t="s">
        <v>1152</v>
      </c>
      <c r="B481" s="23" t="s">
        <v>1153</v>
      </c>
    </row>
    <row r="482" spans="1:2" ht="16.5" x14ac:dyDescent="0.15">
      <c r="A482" s="23" t="s">
        <v>1154</v>
      </c>
      <c r="B482" s="23" t="s">
        <v>1155</v>
      </c>
    </row>
    <row r="483" spans="1:2" ht="16.5" x14ac:dyDescent="0.15">
      <c r="A483" s="23" t="s">
        <v>1156</v>
      </c>
      <c r="B483" s="23" t="s">
        <v>1157</v>
      </c>
    </row>
    <row r="484" spans="1:2" ht="16.5" x14ac:dyDescent="0.15">
      <c r="A484" s="23" t="s">
        <v>1158</v>
      </c>
      <c r="B484" s="23" t="s">
        <v>1159</v>
      </c>
    </row>
    <row r="485" spans="1:2" ht="16.5" x14ac:dyDescent="0.15">
      <c r="A485" s="23" t="s">
        <v>1160</v>
      </c>
      <c r="B485" s="23" t="s">
        <v>1161</v>
      </c>
    </row>
    <row r="486" spans="1:2" ht="16.5" x14ac:dyDescent="0.15">
      <c r="A486" s="23" t="s">
        <v>1162</v>
      </c>
      <c r="B486" s="23" t="s">
        <v>1163</v>
      </c>
    </row>
    <row r="487" spans="1:2" ht="16.5" x14ac:dyDescent="0.15">
      <c r="A487" s="23" t="s">
        <v>1164</v>
      </c>
      <c r="B487" s="23" t="s">
        <v>1165</v>
      </c>
    </row>
    <row r="488" spans="1:2" ht="16.5" x14ac:dyDescent="0.15">
      <c r="A488" s="23" t="s">
        <v>1166</v>
      </c>
      <c r="B488" s="23" t="s">
        <v>1167</v>
      </c>
    </row>
    <row r="489" spans="1:2" ht="16.5" x14ac:dyDescent="0.15">
      <c r="A489" s="23" t="s">
        <v>1168</v>
      </c>
      <c r="B489" s="23" t="s">
        <v>1169</v>
      </c>
    </row>
    <row r="490" spans="1:2" ht="16.5" x14ac:dyDescent="0.15">
      <c r="A490" s="23" t="s">
        <v>1170</v>
      </c>
      <c r="B490" s="23" t="s">
        <v>1171</v>
      </c>
    </row>
    <row r="491" spans="1:2" ht="16.5" x14ac:dyDescent="0.15">
      <c r="A491" s="23" t="s">
        <v>1172</v>
      </c>
      <c r="B491" s="23" t="s">
        <v>1173</v>
      </c>
    </row>
    <row r="492" spans="1:2" ht="16.5" x14ac:dyDescent="0.15">
      <c r="A492" s="23" t="s">
        <v>1174</v>
      </c>
      <c r="B492" s="23" t="s">
        <v>1175</v>
      </c>
    </row>
    <row r="493" spans="1:2" ht="16.5" x14ac:dyDescent="0.15">
      <c r="A493" s="23" t="s">
        <v>1176</v>
      </c>
      <c r="B493" s="23" t="s">
        <v>1177</v>
      </c>
    </row>
    <row r="494" spans="1:2" ht="16.5" x14ac:dyDescent="0.15">
      <c r="A494" s="23" t="s">
        <v>1178</v>
      </c>
      <c r="B494" s="23" t="s">
        <v>1179</v>
      </c>
    </row>
    <row r="495" spans="1:2" ht="16.5" x14ac:dyDescent="0.15">
      <c r="A495" s="23" t="s">
        <v>1180</v>
      </c>
      <c r="B495" s="23" t="s">
        <v>1181</v>
      </c>
    </row>
    <row r="496" spans="1:2" ht="16.5" x14ac:dyDescent="0.15">
      <c r="A496" s="23" t="s">
        <v>1182</v>
      </c>
      <c r="B496" s="23" t="s">
        <v>1183</v>
      </c>
    </row>
    <row r="497" spans="1:2" ht="16.5" x14ac:dyDescent="0.15">
      <c r="A497" s="23" t="s">
        <v>1184</v>
      </c>
      <c r="B497" s="23" t="s">
        <v>1185</v>
      </c>
    </row>
    <row r="498" spans="1:2" ht="16.5" x14ac:dyDescent="0.15">
      <c r="A498" s="23" t="s">
        <v>1186</v>
      </c>
      <c r="B498" s="23" t="s">
        <v>1187</v>
      </c>
    </row>
    <row r="499" spans="1:2" ht="16.5" x14ac:dyDescent="0.15">
      <c r="A499" s="23" t="s">
        <v>1188</v>
      </c>
      <c r="B499" s="23" t="s">
        <v>1189</v>
      </c>
    </row>
    <row r="500" spans="1:2" ht="16.5" x14ac:dyDescent="0.15">
      <c r="A500" s="23" t="s">
        <v>1190</v>
      </c>
      <c r="B500" s="23" t="s">
        <v>1191</v>
      </c>
    </row>
    <row r="501" spans="1:2" ht="16.5" x14ac:dyDescent="0.15">
      <c r="A501" s="23" t="s">
        <v>1192</v>
      </c>
      <c r="B501" s="23" t="s">
        <v>1193</v>
      </c>
    </row>
    <row r="502" spans="1:2" ht="16.5" x14ac:dyDescent="0.15">
      <c r="A502" s="23" t="s">
        <v>1194</v>
      </c>
      <c r="B502" s="23" t="s">
        <v>1195</v>
      </c>
    </row>
    <row r="503" spans="1:2" ht="16.5" x14ac:dyDescent="0.15">
      <c r="A503" s="23" t="s">
        <v>1196</v>
      </c>
      <c r="B503" s="23" t="s">
        <v>1197</v>
      </c>
    </row>
    <row r="504" spans="1:2" ht="16.5" x14ac:dyDescent="0.15">
      <c r="A504" s="23" t="s">
        <v>1198</v>
      </c>
      <c r="B504" s="23" t="s">
        <v>1199</v>
      </c>
    </row>
    <row r="505" spans="1:2" ht="16.5" x14ac:dyDescent="0.15">
      <c r="A505" s="23" t="s">
        <v>1200</v>
      </c>
      <c r="B505" s="23" t="s">
        <v>1201</v>
      </c>
    </row>
    <row r="506" spans="1:2" ht="16.5" x14ac:dyDescent="0.15">
      <c r="A506" s="23" t="s">
        <v>1202</v>
      </c>
      <c r="B506" s="23" t="s">
        <v>1203</v>
      </c>
    </row>
    <row r="507" spans="1:2" ht="16.5" x14ac:dyDescent="0.15">
      <c r="A507" s="23" t="s">
        <v>1204</v>
      </c>
      <c r="B507" s="23" t="s">
        <v>1205</v>
      </c>
    </row>
    <row r="508" spans="1:2" ht="16.5" x14ac:dyDescent="0.15">
      <c r="A508" s="23" t="s">
        <v>1206</v>
      </c>
      <c r="B508" s="23" t="s">
        <v>1207</v>
      </c>
    </row>
    <row r="509" spans="1:2" ht="16.5" x14ac:dyDescent="0.15">
      <c r="A509" s="23" t="s">
        <v>1208</v>
      </c>
      <c r="B509" s="23" t="s">
        <v>1209</v>
      </c>
    </row>
    <row r="510" spans="1:2" ht="16.5" x14ac:dyDescent="0.15">
      <c r="A510" s="23" t="s">
        <v>1210</v>
      </c>
      <c r="B510" s="23" t="s">
        <v>1211</v>
      </c>
    </row>
    <row r="511" spans="1:2" ht="16.5" x14ac:dyDescent="0.15">
      <c r="A511" s="23" t="s">
        <v>1212</v>
      </c>
      <c r="B511" s="23" t="s">
        <v>1213</v>
      </c>
    </row>
    <row r="512" spans="1:2" ht="16.5" x14ac:dyDescent="0.15">
      <c r="A512" s="23" t="s">
        <v>1214</v>
      </c>
      <c r="B512" s="23" t="s">
        <v>1215</v>
      </c>
    </row>
    <row r="513" spans="1:2" ht="16.5" x14ac:dyDescent="0.15">
      <c r="A513" s="23" t="s">
        <v>1216</v>
      </c>
      <c r="B513" s="23" t="s">
        <v>1217</v>
      </c>
    </row>
    <row r="514" spans="1:2" ht="16.5" x14ac:dyDescent="0.15">
      <c r="A514" s="23" t="s">
        <v>1218</v>
      </c>
      <c r="B514" s="23" t="s">
        <v>1219</v>
      </c>
    </row>
    <row r="515" spans="1:2" ht="16.5" x14ac:dyDescent="0.15">
      <c r="A515" s="23" t="s">
        <v>1220</v>
      </c>
      <c r="B515" s="23" t="s">
        <v>1221</v>
      </c>
    </row>
    <row r="516" spans="1:2" ht="16.5" x14ac:dyDescent="0.15">
      <c r="A516" s="23" t="s">
        <v>1222</v>
      </c>
      <c r="B516" s="23" t="s">
        <v>1223</v>
      </c>
    </row>
    <row r="517" spans="1:2" ht="16.5" x14ac:dyDescent="0.15">
      <c r="A517" s="23" t="s">
        <v>1224</v>
      </c>
      <c r="B517" s="23" t="s">
        <v>1225</v>
      </c>
    </row>
    <row r="518" spans="1:2" ht="16.5" x14ac:dyDescent="0.15">
      <c r="A518" s="23" t="s">
        <v>1226</v>
      </c>
      <c r="B518" s="23" t="s">
        <v>1227</v>
      </c>
    </row>
    <row r="519" spans="1:2" ht="16.5" x14ac:dyDescent="0.15">
      <c r="A519" s="23" t="s">
        <v>1228</v>
      </c>
      <c r="B519" s="23" t="s">
        <v>1229</v>
      </c>
    </row>
    <row r="520" spans="1:2" ht="16.5" x14ac:dyDescent="0.15">
      <c r="A520" s="23" t="s">
        <v>1230</v>
      </c>
      <c r="B520" s="23" t="s">
        <v>1231</v>
      </c>
    </row>
    <row r="521" spans="1:2" ht="16.5" x14ac:dyDescent="0.15">
      <c r="A521" s="23" t="s">
        <v>1232</v>
      </c>
      <c r="B521" s="23" t="s">
        <v>1233</v>
      </c>
    </row>
    <row r="522" spans="1:2" ht="16.5" x14ac:dyDescent="0.15">
      <c r="A522" s="23" t="s">
        <v>1234</v>
      </c>
      <c r="B522" s="23" t="s">
        <v>1235</v>
      </c>
    </row>
    <row r="523" spans="1:2" ht="16.5" x14ac:dyDescent="0.15">
      <c r="A523" s="23" t="s">
        <v>1236</v>
      </c>
      <c r="B523" s="23" t="s">
        <v>1237</v>
      </c>
    </row>
    <row r="524" spans="1:2" ht="16.5" x14ac:dyDescent="0.15">
      <c r="A524" s="23" t="s">
        <v>1238</v>
      </c>
      <c r="B524" s="23" t="s">
        <v>1239</v>
      </c>
    </row>
    <row r="525" spans="1:2" ht="16.5" x14ac:dyDescent="0.15">
      <c r="A525" s="23" t="s">
        <v>1240</v>
      </c>
      <c r="B525" s="23" t="s">
        <v>1241</v>
      </c>
    </row>
    <row r="526" spans="1:2" ht="16.5" x14ac:dyDescent="0.15">
      <c r="A526" s="23" t="s">
        <v>1242</v>
      </c>
      <c r="B526" s="23" t="s">
        <v>1243</v>
      </c>
    </row>
    <row r="527" spans="1:2" ht="16.5" x14ac:dyDescent="0.15">
      <c r="A527" s="23" t="s">
        <v>1244</v>
      </c>
      <c r="B527" s="23" t="s">
        <v>1245</v>
      </c>
    </row>
    <row r="528" spans="1:2" ht="16.5" x14ac:dyDescent="0.15">
      <c r="A528" s="23" t="s">
        <v>1246</v>
      </c>
      <c r="B528" s="23" t="s">
        <v>1247</v>
      </c>
    </row>
    <row r="529" spans="1:2" ht="16.5" x14ac:dyDescent="0.15">
      <c r="A529" s="23" t="s">
        <v>1248</v>
      </c>
      <c r="B529" s="23" t="s">
        <v>1249</v>
      </c>
    </row>
    <row r="530" spans="1:2" ht="16.5" x14ac:dyDescent="0.15">
      <c r="A530" s="23" t="s">
        <v>1250</v>
      </c>
      <c r="B530" s="23" t="s">
        <v>1251</v>
      </c>
    </row>
    <row r="531" spans="1:2" ht="16.5" x14ac:dyDescent="0.15">
      <c r="A531" s="23" t="s">
        <v>1252</v>
      </c>
      <c r="B531" s="23" t="s">
        <v>1253</v>
      </c>
    </row>
    <row r="532" spans="1:2" ht="16.5" x14ac:dyDescent="0.15">
      <c r="A532" s="23" t="s">
        <v>1254</v>
      </c>
      <c r="B532" s="23" t="s">
        <v>1255</v>
      </c>
    </row>
    <row r="533" spans="1:2" ht="16.5" x14ac:dyDescent="0.15">
      <c r="A533" s="23" t="s">
        <v>1256</v>
      </c>
      <c r="B533" s="23" t="s">
        <v>1257</v>
      </c>
    </row>
    <row r="534" spans="1:2" ht="16.5" x14ac:dyDescent="0.15">
      <c r="A534" s="23" t="s">
        <v>1258</v>
      </c>
      <c r="B534" s="23" t="s">
        <v>1259</v>
      </c>
    </row>
    <row r="535" spans="1:2" ht="16.5" x14ac:dyDescent="0.15">
      <c r="A535" s="23" t="s">
        <v>1260</v>
      </c>
      <c r="B535" s="23" t="s">
        <v>1261</v>
      </c>
    </row>
    <row r="536" spans="1:2" ht="16.5" x14ac:dyDescent="0.15">
      <c r="A536" s="23" t="s">
        <v>1262</v>
      </c>
      <c r="B536" s="23" t="s">
        <v>1263</v>
      </c>
    </row>
    <row r="537" spans="1:2" ht="16.5" x14ac:dyDescent="0.15">
      <c r="A537" s="23" t="s">
        <v>1264</v>
      </c>
      <c r="B537" s="23" t="s">
        <v>1265</v>
      </c>
    </row>
    <row r="538" spans="1:2" ht="16.5" x14ac:dyDescent="0.15">
      <c r="A538" s="23" t="s">
        <v>1266</v>
      </c>
      <c r="B538" s="23" t="s">
        <v>1267</v>
      </c>
    </row>
    <row r="539" spans="1:2" ht="16.5" x14ac:dyDescent="0.15">
      <c r="A539" s="23" t="s">
        <v>1268</v>
      </c>
      <c r="B539" s="23" t="s">
        <v>1269</v>
      </c>
    </row>
    <row r="540" spans="1:2" ht="16.5" x14ac:dyDescent="0.15">
      <c r="A540" s="23" t="s">
        <v>1270</v>
      </c>
      <c r="B540" s="23" t="s">
        <v>1271</v>
      </c>
    </row>
    <row r="541" spans="1:2" ht="16.5" x14ac:dyDescent="0.15">
      <c r="A541" s="23" t="s">
        <v>1272</v>
      </c>
      <c r="B541" s="23" t="s">
        <v>1273</v>
      </c>
    </row>
    <row r="542" spans="1:2" ht="16.5" x14ac:dyDescent="0.15">
      <c r="A542" s="23" t="s">
        <v>1274</v>
      </c>
      <c r="B542" s="23" t="s">
        <v>1275</v>
      </c>
    </row>
    <row r="543" spans="1:2" ht="16.5" x14ac:dyDescent="0.15">
      <c r="A543" s="23" t="s">
        <v>1276</v>
      </c>
      <c r="B543" s="23" t="s">
        <v>1277</v>
      </c>
    </row>
    <row r="544" spans="1:2" ht="16.5" x14ac:dyDescent="0.15">
      <c r="A544" s="23" t="s">
        <v>1278</v>
      </c>
      <c r="B544" s="23" t="s">
        <v>1279</v>
      </c>
    </row>
    <row r="545" spans="1:2" ht="16.5" x14ac:dyDescent="0.15">
      <c r="A545" s="23" t="s">
        <v>1280</v>
      </c>
      <c r="B545" s="23" t="s">
        <v>1281</v>
      </c>
    </row>
    <row r="546" spans="1:2" ht="16.5" x14ac:dyDescent="0.15">
      <c r="A546" s="23" t="s">
        <v>1282</v>
      </c>
      <c r="B546" s="23" t="s">
        <v>1283</v>
      </c>
    </row>
    <row r="547" spans="1:2" ht="16.5" x14ac:dyDescent="0.15">
      <c r="A547" s="23" t="s">
        <v>1284</v>
      </c>
      <c r="B547" s="23" t="s">
        <v>1285</v>
      </c>
    </row>
    <row r="548" spans="1:2" ht="16.5" x14ac:dyDescent="0.15">
      <c r="A548" s="23" t="s">
        <v>1286</v>
      </c>
      <c r="B548" s="23" t="s">
        <v>1287</v>
      </c>
    </row>
    <row r="549" spans="1:2" ht="16.5" x14ac:dyDescent="0.15">
      <c r="A549" s="23" t="s">
        <v>1288</v>
      </c>
      <c r="B549" s="23" t="s">
        <v>1289</v>
      </c>
    </row>
    <row r="550" spans="1:2" ht="16.5" x14ac:dyDescent="0.15">
      <c r="A550" s="23" t="s">
        <v>1290</v>
      </c>
      <c r="B550" s="23" t="s">
        <v>1291</v>
      </c>
    </row>
    <row r="551" spans="1:2" ht="16.5" x14ac:dyDescent="0.15">
      <c r="A551" s="23" t="s">
        <v>1292</v>
      </c>
      <c r="B551" s="23" t="s">
        <v>1293</v>
      </c>
    </row>
    <row r="552" spans="1:2" ht="16.5" x14ac:dyDescent="0.15">
      <c r="A552" s="23" t="s">
        <v>1294</v>
      </c>
      <c r="B552" s="23" t="s">
        <v>1295</v>
      </c>
    </row>
    <row r="553" spans="1:2" ht="16.5" x14ac:dyDescent="0.15">
      <c r="A553" s="23" t="s">
        <v>1296</v>
      </c>
      <c r="B553" s="23" t="s">
        <v>1297</v>
      </c>
    </row>
    <row r="554" spans="1:2" ht="16.5" x14ac:dyDescent="0.15">
      <c r="A554" s="23" t="s">
        <v>1298</v>
      </c>
      <c r="B554" s="23" t="s">
        <v>1299</v>
      </c>
    </row>
    <row r="555" spans="1:2" ht="16.5" x14ac:dyDescent="0.15">
      <c r="A555" s="23" t="s">
        <v>1300</v>
      </c>
      <c r="B555" s="23" t="s">
        <v>1301</v>
      </c>
    </row>
    <row r="556" spans="1:2" ht="16.5" x14ac:dyDescent="0.15">
      <c r="A556" s="23" t="s">
        <v>1302</v>
      </c>
      <c r="B556" s="23" t="s">
        <v>1303</v>
      </c>
    </row>
    <row r="557" spans="1:2" ht="16.5" x14ac:dyDescent="0.15">
      <c r="A557" s="23" t="s">
        <v>1304</v>
      </c>
      <c r="B557" s="23" t="s">
        <v>1305</v>
      </c>
    </row>
    <row r="558" spans="1:2" ht="16.5" x14ac:dyDescent="0.15">
      <c r="A558" s="23" t="s">
        <v>1306</v>
      </c>
      <c r="B558" s="23" t="s">
        <v>1307</v>
      </c>
    </row>
    <row r="559" spans="1:2" ht="16.5" x14ac:dyDescent="0.15">
      <c r="A559" s="23" t="s">
        <v>1308</v>
      </c>
      <c r="B559" s="23" t="s">
        <v>1309</v>
      </c>
    </row>
    <row r="560" spans="1:2" ht="16.5" x14ac:dyDescent="0.15">
      <c r="A560" s="23" t="s">
        <v>1310</v>
      </c>
      <c r="B560" s="23" t="s">
        <v>1311</v>
      </c>
    </row>
    <row r="561" spans="1:2" ht="16.5" x14ac:dyDescent="0.15">
      <c r="A561" s="23" t="s">
        <v>1312</v>
      </c>
      <c r="B561" s="23" t="s">
        <v>1313</v>
      </c>
    </row>
    <row r="562" spans="1:2" ht="16.5" x14ac:dyDescent="0.15">
      <c r="A562" s="23" t="s">
        <v>1314</v>
      </c>
      <c r="B562" s="23" t="s">
        <v>1315</v>
      </c>
    </row>
    <row r="563" spans="1:2" ht="16.5" x14ac:dyDescent="0.15">
      <c r="A563" s="23" t="s">
        <v>1316</v>
      </c>
      <c r="B563" s="23" t="s">
        <v>1317</v>
      </c>
    </row>
    <row r="564" spans="1:2" ht="16.5" x14ac:dyDescent="0.15">
      <c r="A564" s="23" t="s">
        <v>1318</v>
      </c>
      <c r="B564" s="23" t="s">
        <v>1319</v>
      </c>
    </row>
    <row r="565" spans="1:2" ht="16.5" x14ac:dyDescent="0.15">
      <c r="A565" s="23" t="s">
        <v>1320</v>
      </c>
      <c r="B565" s="23" t="s">
        <v>1321</v>
      </c>
    </row>
    <row r="566" spans="1:2" ht="16.5" x14ac:dyDescent="0.15">
      <c r="A566" s="23" t="s">
        <v>1322</v>
      </c>
      <c r="B566" s="23" t="s">
        <v>1323</v>
      </c>
    </row>
    <row r="567" spans="1:2" ht="16.5" x14ac:dyDescent="0.15">
      <c r="A567" s="23" t="s">
        <v>1324</v>
      </c>
      <c r="B567" s="23" t="s">
        <v>1325</v>
      </c>
    </row>
    <row r="568" spans="1:2" ht="16.5" x14ac:dyDescent="0.15">
      <c r="A568" s="23" t="s">
        <v>1326</v>
      </c>
      <c r="B568" s="23" t="s">
        <v>1327</v>
      </c>
    </row>
    <row r="569" spans="1:2" ht="16.5" x14ac:dyDescent="0.15">
      <c r="A569" s="23" t="s">
        <v>1328</v>
      </c>
      <c r="B569" s="23" t="s">
        <v>1329</v>
      </c>
    </row>
    <row r="570" spans="1:2" ht="16.5" x14ac:dyDescent="0.15">
      <c r="A570" s="23" t="s">
        <v>1330</v>
      </c>
      <c r="B570" s="23" t="s">
        <v>1331</v>
      </c>
    </row>
    <row r="571" spans="1:2" ht="16.5" x14ac:dyDescent="0.15">
      <c r="A571" s="23" t="s">
        <v>1332</v>
      </c>
      <c r="B571" s="23" t="s">
        <v>1333</v>
      </c>
    </row>
    <row r="572" spans="1:2" ht="16.5" x14ac:dyDescent="0.15">
      <c r="A572" s="23" t="s">
        <v>1334</v>
      </c>
      <c r="B572" s="23" t="s">
        <v>1335</v>
      </c>
    </row>
    <row r="573" spans="1:2" ht="16.5" x14ac:dyDescent="0.15">
      <c r="A573" s="23" t="s">
        <v>1336</v>
      </c>
      <c r="B573" s="23" t="s">
        <v>1337</v>
      </c>
    </row>
    <row r="574" spans="1:2" ht="16.5" x14ac:dyDescent="0.15">
      <c r="A574" s="23" t="s">
        <v>1338</v>
      </c>
      <c r="B574" s="23" t="s">
        <v>1339</v>
      </c>
    </row>
    <row r="575" spans="1:2" ht="16.5" x14ac:dyDescent="0.15">
      <c r="A575" s="23" t="s">
        <v>1340</v>
      </c>
      <c r="B575" s="23" t="s">
        <v>1341</v>
      </c>
    </row>
    <row r="576" spans="1:2" ht="16.5" x14ac:dyDescent="0.15">
      <c r="A576" s="23" t="s">
        <v>1342</v>
      </c>
      <c r="B576" s="23" t="s">
        <v>1343</v>
      </c>
    </row>
    <row r="577" spans="1:2" ht="16.5" x14ac:dyDescent="0.15">
      <c r="A577" s="23" t="s">
        <v>1344</v>
      </c>
      <c r="B577" s="23" t="s">
        <v>1345</v>
      </c>
    </row>
    <row r="578" spans="1:2" ht="16.5" x14ac:dyDescent="0.15">
      <c r="A578" s="23" t="s">
        <v>1346</v>
      </c>
      <c r="B578" s="23" t="s">
        <v>1347</v>
      </c>
    </row>
    <row r="579" spans="1:2" ht="16.5" x14ac:dyDescent="0.15">
      <c r="A579" s="23" t="s">
        <v>1348</v>
      </c>
      <c r="B579" s="23" t="s">
        <v>1349</v>
      </c>
    </row>
    <row r="580" spans="1:2" ht="16.5" x14ac:dyDescent="0.15">
      <c r="A580" s="23" t="s">
        <v>1350</v>
      </c>
      <c r="B580" s="23" t="s">
        <v>1351</v>
      </c>
    </row>
    <row r="581" spans="1:2" ht="16.5" x14ac:dyDescent="0.15">
      <c r="A581" s="23" t="s">
        <v>1352</v>
      </c>
      <c r="B581" s="23" t="s">
        <v>1353</v>
      </c>
    </row>
    <row r="582" spans="1:2" ht="16.5" x14ac:dyDescent="0.15">
      <c r="A582" s="23" t="s">
        <v>1354</v>
      </c>
      <c r="B582" s="23" t="s">
        <v>1355</v>
      </c>
    </row>
    <row r="583" spans="1:2" ht="16.5" x14ac:dyDescent="0.15">
      <c r="A583" s="23" t="s">
        <v>1356</v>
      </c>
      <c r="B583" s="23" t="s">
        <v>1357</v>
      </c>
    </row>
    <row r="584" spans="1:2" ht="16.5" x14ac:dyDescent="0.15">
      <c r="A584" s="23" t="s">
        <v>1358</v>
      </c>
      <c r="B584" s="23" t="s">
        <v>1359</v>
      </c>
    </row>
    <row r="585" spans="1:2" ht="16.5" x14ac:dyDescent="0.15">
      <c r="A585" s="23" t="s">
        <v>1360</v>
      </c>
      <c r="B585" s="23" t="s">
        <v>1361</v>
      </c>
    </row>
    <row r="586" spans="1:2" ht="16.5" x14ac:dyDescent="0.15">
      <c r="A586" s="23" t="s">
        <v>1362</v>
      </c>
      <c r="B586" s="23" t="s">
        <v>1363</v>
      </c>
    </row>
    <row r="587" spans="1:2" ht="16.5" x14ac:dyDescent="0.15">
      <c r="A587" s="23" t="s">
        <v>1364</v>
      </c>
      <c r="B587" s="23" t="s">
        <v>1365</v>
      </c>
    </row>
    <row r="588" spans="1:2" ht="16.5" x14ac:dyDescent="0.15">
      <c r="A588" s="23" t="s">
        <v>1366</v>
      </c>
      <c r="B588" s="23" t="s">
        <v>1367</v>
      </c>
    </row>
    <row r="589" spans="1:2" ht="16.5" x14ac:dyDescent="0.15">
      <c r="A589" s="23" t="s">
        <v>1368</v>
      </c>
      <c r="B589" s="23" t="s">
        <v>1369</v>
      </c>
    </row>
    <row r="590" spans="1:2" ht="16.5" x14ac:dyDescent="0.15">
      <c r="A590" s="23" t="s">
        <v>1370</v>
      </c>
      <c r="B590" s="23" t="s">
        <v>1371</v>
      </c>
    </row>
    <row r="591" spans="1:2" ht="16.5" x14ac:dyDescent="0.15">
      <c r="A591" s="23" t="s">
        <v>1372</v>
      </c>
      <c r="B591" s="23" t="s">
        <v>1373</v>
      </c>
    </row>
    <row r="592" spans="1:2" ht="16.5" x14ac:dyDescent="0.15">
      <c r="A592" s="23" t="s">
        <v>1374</v>
      </c>
      <c r="B592" s="23" t="s">
        <v>1375</v>
      </c>
    </row>
    <row r="593" spans="1:2" ht="16.5" x14ac:dyDescent="0.15">
      <c r="A593" s="23" t="s">
        <v>1376</v>
      </c>
      <c r="B593" s="23" t="s">
        <v>1377</v>
      </c>
    </row>
    <row r="594" spans="1:2" ht="16.5" x14ac:dyDescent="0.15">
      <c r="A594" s="23" t="s">
        <v>1378</v>
      </c>
      <c r="B594" s="23" t="s">
        <v>1379</v>
      </c>
    </row>
    <row r="595" spans="1:2" ht="16.5" x14ac:dyDescent="0.15">
      <c r="A595" s="23" t="s">
        <v>1380</v>
      </c>
      <c r="B595" s="23" t="s">
        <v>1381</v>
      </c>
    </row>
    <row r="596" spans="1:2" ht="16.5" x14ac:dyDescent="0.15">
      <c r="A596" s="23" t="s">
        <v>1382</v>
      </c>
      <c r="B596" s="23" t="s">
        <v>1383</v>
      </c>
    </row>
    <row r="597" spans="1:2" ht="16.5" x14ac:dyDescent="0.15">
      <c r="A597" s="23" t="s">
        <v>1384</v>
      </c>
      <c r="B597" s="23" t="s">
        <v>1385</v>
      </c>
    </row>
    <row r="598" spans="1:2" ht="16.5" x14ac:dyDescent="0.15">
      <c r="A598" s="23" t="s">
        <v>1386</v>
      </c>
      <c r="B598" s="23" t="s">
        <v>1387</v>
      </c>
    </row>
    <row r="599" spans="1:2" ht="16.5" x14ac:dyDescent="0.15">
      <c r="A599" s="23" t="s">
        <v>1388</v>
      </c>
      <c r="B599" s="23" t="s">
        <v>1389</v>
      </c>
    </row>
    <row r="600" spans="1:2" ht="16.5" x14ac:dyDescent="0.15">
      <c r="A600" s="23" t="s">
        <v>1390</v>
      </c>
      <c r="B600" s="23" t="s">
        <v>1391</v>
      </c>
    </row>
    <row r="601" spans="1:2" ht="16.5" x14ac:dyDescent="0.15">
      <c r="A601" s="23" t="s">
        <v>1392</v>
      </c>
      <c r="B601" s="23" t="s">
        <v>1393</v>
      </c>
    </row>
    <row r="602" spans="1:2" ht="16.5" x14ac:dyDescent="0.15">
      <c r="A602" s="23" t="s">
        <v>1394</v>
      </c>
      <c r="B602" s="23" t="s">
        <v>1395</v>
      </c>
    </row>
    <row r="603" spans="1:2" ht="16.5" x14ac:dyDescent="0.15">
      <c r="A603" s="23" t="s">
        <v>1396</v>
      </c>
      <c r="B603" s="23" t="s">
        <v>1397</v>
      </c>
    </row>
    <row r="604" spans="1:2" ht="16.5" x14ac:dyDescent="0.15">
      <c r="A604" s="23" t="s">
        <v>1398</v>
      </c>
      <c r="B604" s="23" t="s">
        <v>1399</v>
      </c>
    </row>
    <row r="605" spans="1:2" ht="16.5" x14ac:dyDescent="0.15">
      <c r="A605" s="23" t="s">
        <v>1400</v>
      </c>
      <c r="B605" s="23" t="s">
        <v>1401</v>
      </c>
    </row>
    <row r="606" spans="1:2" ht="16.5" x14ac:dyDescent="0.15">
      <c r="A606" s="23" t="s">
        <v>1402</v>
      </c>
      <c r="B606" s="23" t="s">
        <v>1403</v>
      </c>
    </row>
    <row r="607" spans="1:2" ht="16.5" x14ac:dyDescent="0.15">
      <c r="A607" s="23" t="s">
        <v>1404</v>
      </c>
      <c r="B607" s="23" t="s">
        <v>1405</v>
      </c>
    </row>
    <row r="608" spans="1:2" ht="16.5" x14ac:dyDescent="0.15">
      <c r="A608" s="23" t="s">
        <v>1406</v>
      </c>
      <c r="B608" s="23" t="s">
        <v>1407</v>
      </c>
    </row>
    <row r="609" spans="1:2" ht="16.5" x14ac:dyDescent="0.15">
      <c r="A609" s="23" t="s">
        <v>1408</v>
      </c>
      <c r="B609" s="23" t="s">
        <v>1409</v>
      </c>
    </row>
    <row r="610" spans="1:2" ht="16.5" x14ac:dyDescent="0.15">
      <c r="A610" s="23" t="s">
        <v>1410</v>
      </c>
      <c r="B610" s="23" t="s">
        <v>1411</v>
      </c>
    </row>
    <row r="611" spans="1:2" ht="16.5" x14ac:dyDescent="0.15">
      <c r="A611" s="23" t="s">
        <v>1412</v>
      </c>
      <c r="B611" s="23" t="s">
        <v>1413</v>
      </c>
    </row>
    <row r="612" spans="1:2" ht="16.5" x14ac:dyDescent="0.15">
      <c r="A612" s="23" t="s">
        <v>1414</v>
      </c>
      <c r="B612" s="23" t="s">
        <v>1415</v>
      </c>
    </row>
    <row r="613" spans="1:2" ht="16.5" x14ac:dyDescent="0.15">
      <c r="A613" s="23" t="s">
        <v>1416</v>
      </c>
      <c r="B613" s="23" t="s">
        <v>1417</v>
      </c>
    </row>
    <row r="614" spans="1:2" ht="16.5" x14ac:dyDescent="0.15">
      <c r="A614" s="23" t="s">
        <v>1418</v>
      </c>
      <c r="B614" s="23" t="s">
        <v>1419</v>
      </c>
    </row>
    <row r="615" spans="1:2" ht="16.5" x14ac:dyDescent="0.15">
      <c r="A615" s="23" t="s">
        <v>1420</v>
      </c>
      <c r="B615" s="23" t="s">
        <v>1421</v>
      </c>
    </row>
    <row r="616" spans="1:2" ht="16.5" x14ac:dyDescent="0.15">
      <c r="A616" s="23" t="s">
        <v>1422</v>
      </c>
      <c r="B616" s="23" t="s">
        <v>1423</v>
      </c>
    </row>
    <row r="617" spans="1:2" ht="16.5" x14ac:dyDescent="0.15">
      <c r="A617" s="23" t="s">
        <v>1424</v>
      </c>
      <c r="B617" s="23" t="s">
        <v>1425</v>
      </c>
    </row>
    <row r="618" spans="1:2" ht="16.5" x14ac:dyDescent="0.15">
      <c r="A618" s="23" t="s">
        <v>1426</v>
      </c>
      <c r="B618" s="23" t="s">
        <v>1427</v>
      </c>
    </row>
    <row r="619" spans="1:2" ht="16.5" x14ac:dyDescent="0.15">
      <c r="A619" s="23" t="s">
        <v>1428</v>
      </c>
      <c r="B619" s="23" t="s">
        <v>1429</v>
      </c>
    </row>
    <row r="620" spans="1:2" ht="16.5" x14ac:dyDescent="0.15">
      <c r="A620" s="23" t="s">
        <v>1430</v>
      </c>
      <c r="B620" s="23" t="s">
        <v>1431</v>
      </c>
    </row>
    <row r="621" spans="1:2" ht="16.5" x14ac:dyDescent="0.15">
      <c r="A621" s="23" t="s">
        <v>1432</v>
      </c>
      <c r="B621" s="23" t="s">
        <v>1433</v>
      </c>
    </row>
    <row r="622" spans="1:2" ht="16.5" x14ac:dyDescent="0.15">
      <c r="A622" s="23" t="s">
        <v>1434</v>
      </c>
      <c r="B622" s="23" t="s">
        <v>1435</v>
      </c>
    </row>
    <row r="623" spans="1:2" ht="16.5" x14ac:dyDescent="0.15">
      <c r="A623" s="23" t="s">
        <v>1436</v>
      </c>
      <c r="B623" s="23" t="s">
        <v>1437</v>
      </c>
    </row>
    <row r="624" spans="1:2" ht="16.5" x14ac:dyDescent="0.15">
      <c r="A624" s="23" t="s">
        <v>1438</v>
      </c>
      <c r="B624" s="23" t="s">
        <v>1439</v>
      </c>
    </row>
    <row r="625" spans="1:2" ht="16.5" x14ac:dyDescent="0.15">
      <c r="A625" s="23" t="s">
        <v>1440</v>
      </c>
      <c r="B625" s="23" t="s">
        <v>1441</v>
      </c>
    </row>
    <row r="626" spans="1:2" ht="16.5" x14ac:dyDescent="0.15">
      <c r="A626" s="23" t="s">
        <v>1442</v>
      </c>
      <c r="B626" s="23" t="s">
        <v>1443</v>
      </c>
    </row>
    <row r="627" spans="1:2" ht="16.5" x14ac:dyDescent="0.15">
      <c r="A627" s="23" t="s">
        <v>1444</v>
      </c>
      <c r="B627" s="23" t="s">
        <v>1445</v>
      </c>
    </row>
    <row r="628" spans="1:2" ht="16.5" x14ac:dyDescent="0.15">
      <c r="A628" s="23" t="s">
        <v>1446</v>
      </c>
      <c r="B628" s="23" t="s">
        <v>1447</v>
      </c>
    </row>
    <row r="629" spans="1:2" ht="16.5" x14ac:dyDescent="0.15">
      <c r="A629" s="23" t="s">
        <v>1448</v>
      </c>
      <c r="B629" s="23" t="s">
        <v>1449</v>
      </c>
    </row>
    <row r="630" spans="1:2" ht="16.5" x14ac:dyDescent="0.15">
      <c r="A630" s="23" t="s">
        <v>1450</v>
      </c>
      <c r="B630" s="23" t="s">
        <v>1451</v>
      </c>
    </row>
    <row r="631" spans="1:2" ht="16.5" x14ac:dyDescent="0.15">
      <c r="A631" s="23" t="s">
        <v>1452</v>
      </c>
      <c r="B631" s="23" t="s">
        <v>1453</v>
      </c>
    </row>
    <row r="632" spans="1:2" ht="16.5" x14ac:dyDescent="0.15">
      <c r="A632" s="23" t="s">
        <v>1454</v>
      </c>
      <c r="B632" s="23" t="s">
        <v>1455</v>
      </c>
    </row>
    <row r="633" spans="1:2" ht="16.5" x14ac:dyDescent="0.15">
      <c r="A633" s="23" t="s">
        <v>1456</v>
      </c>
      <c r="B633" s="23" t="s">
        <v>1457</v>
      </c>
    </row>
    <row r="634" spans="1:2" ht="16.5" x14ac:dyDescent="0.15">
      <c r="A634" s="23" t="s">
        <v>1458</v>
      </c>
      <c r="B634" s="23" t="s">
        <v>1459</v>
      </c>
    </row>
    <row r="635" spans="1:2" ht="16.5" x14ac:dyDescent="0.15">
      <c r="A635" s="23" t="s">
        <v>1460</v>
      </c>
      <c r="B635" s="23" t="s">
        <v>1461</v>
      </c>
    </row>
    <row r="636" spans="1:2" ht="16.5" x14ac:dyDescent="0.15">
      <c r="A636" s="23" t="s">
        <v>1462</v>
      </c>
      <c r="B636" s="23" t="s">
        <v>1463</v>
      </c>
    </row>
    <row r="637" spans="1:2" ht="16.5" x14ac:dyDescent="0.15">
      <c r="A637" s="23" t="s">
        <v>1464</v>
      </c>
      <c r="B637" s="23" t="s">
        <v>1465</v>
      </c>
    </row>
    <row r="638" spans="1:2" ht="16.5" x14ac:dyDescent="0.15">
      <c r="A638" s="23" t="s">
        <v>1466</v>
      </c>
      <c r="B638" s="23" t="s">
        <v>1467</v>
      </c>
    </row>
    <row r="639" spans="1:2" ht="16.5" x14ac:dyDescent="0.15">
      <c r="A639" s="23" t="s">
        <v>1468</v>
      </c>
      <c r="B639" s="23" t="s">
        <v>1469</v>
      </c>
    </row>
    <row r="640" spans="1:2" ht="16.5" x14ac:dyDescent="0.15">
      <c r="A640" s="23" t="s">
        <v>1470</v>
      </c>
      <c r="B640" s="23" t="s">
        <v>1471</v>
      </c>
    </row>
    <row r="641" spans="1:2" ht="16.5" x14ac:dyDescent="0.15">
      <c r="A641" s="23" t="s">
        <v>1472</v>
      </c>
      <c r="B641" s="23" t="s">
        <v>1473</v>
      </c>
    </row>
    <row r="642" spans="1:2" ht="16.5" x14ac:dyDescent="0.15">
      <c r="A642" s="23" t="s">
        <v>1474</v>
      </c>
      <c r="B642" s="23" t="s">
        <v>1475</v>
      </c>
    </row>
    <row r="643" spans="1:2" ht="16.5" x14ac:dyDescent="0.15">
      <c r="A643" s="23" t="s">
        <v>1476</v>
      </c>
      <c r="B643" s="23" t="s">
        <v>1477</v>
      </c>
    </row>
    <row r="644" spans="1:2" ht="16.5" x14ac:dyDescent="0.15">
      <c r="A644" s="23" t="s">
        <v>1478</v>
      </c>
      <c r="B644" s="23" t="s">
        <v>1479</v>
      </c>
    </row>
    <row r="645" spans="1:2" ht="16.5" x14ac:dyDescent="0.15">
      <c r="A645" s="23" t="s">
        <v>1480</v>
      </c>
      <c r="B645" s="23" t="s">
        <v>1481</v>
      </c>
    </row>
    <row r="646" spans="1:2" ht="16.5" x14ac:dyDescent="0.15">
      <c r="A646" s="23" t="s">
        <v>1482</v>
      </c>
      <c r="B646" s="23" t="s">
        <v>1483</v>
      </c>
    </row>
    <row r="647" spans="1:2" ht="16.5" x14ac:dyDescent="0.15">
      <c r="A647" s="23" t="s">
        <v>1484</v>
      </c>
      <c r="B647" s="23" t="s">
        <v>1485</v>
      </c>
    </row>
    <row r="648" spans="1:2" ht="16.5" x14ac:dyDescent="0.15">
      <c r="A648" s="23" t="s">
        <v>1486</v>
      </c>
      <c r="B648" s="23" t="s">
        <v>1487</v>
      </c>
    </row>
    <row r="649" spans="1:2" ht="16.5" x14ac:dyDescent="0.15">
      <c r="A649" s="23" t="s">
        <v>1488</v>
      </c>
      <c r="B649" s="23" t="s">
        <v>1489</v>
      </c>
    </row>
    <row r="650" spans="1:2" ht="16.5" x14ac:dyDescent="0.15">
      <c r="A650" s="23" t="s">
        <v>1490</v>
      </c>
      <c r="B650" s="23" t="s">
        <v>1491</v>
      </c>
    </row>
    <row r="651" spans="1:2" ht="16.5" x14ac:dyDescent="0.15">
      <c r="A651" s="23" t="s">
        <v>1492</v>
      </c>
      <c r="B651" s="23" t="s">
        <v>1493</v>
      </c>
    </row>
    <row r="652" spans="1:2" ht="16.5" x14ac:dyDescent="0.15">
      <c r="A652" s="23" t="s">
        <v>1494</v>
      </c>
      <c r="B652" s="23" t="s">
        <v>1495</v>
      </c>
    </row>
    <row r="653" spans="1:2" ht="16.5" x14ac:dyDescent="0.15">
      <c r="A653" s="23" t="s">
        <v>1496</v>
      </c>
      <c r="B653" s="23" t="s">
        <v>1497</v>
      </c>
    </row>
    <row r="654" spans="1:2" ht="16.5" x14ac:dyDescent="0.15">
      <c r="A654" s="23" t="s">
        <v>1498</v>
      </c>
      <c r="B654" s="23" t="s">
        <v>1499</v>
      </c>
    </row>
    <row r="655" spans="1:2" ht="16.5" x14ac:dyDescent="0.15">
      <c r="A655" s="23" t="s">
        <v>1500</v>
      </c>
      <c r="B655" s="23" t="s">
        <v>1501</v>
      </c>
    </row>
    <row r="656" spans="1:2" ht="16.5" x14ac:dyDescent="0.15">
      <c r="A656" s="23" t="s">
        <v>1502</v>
      </c>
      <c r="B656" s="23" t="s">
        <v>1503</v>
      </c>
    </row>
    <row r="657" spans="1:2" ht="16.5" x14ac:dyDescent="0.15">
      <c r="A657" s="23" t="s">
        <v>1504</v>
      </c>
      <c r="B657" s="23" t="s">
        <v>1505</v>
      </c>
    </row>
    <row r="658" spans="1:2" ht="16.5" x14ac:dyDescent="0.15">
      <c r="A658" s="23" t="s">
        <v>1506</v>
      </c>
      <c r="B658" s="23" t="s">
        <v>1507</v>
      </c>
    </row>
    <row r="659" spans="1:2" ht="16.5" x14ac:dyDescent="0.15">
      <c r="A659" s="23" t="s">
        <v>1508</v>
      </c>
      <c r="B659" s="23" t="s">
        <v>1509</v>
      </c>
    </row>
    <row r="660" spans="1:2" ht="16.5" x14ac:dyDescent="0.15">
      <c r="A660" s="23" t="s">
        <v>1510</v>
      </c>
      <c r="B660" s="23" t="s">
        <v>1511</v>
      </c>
    </row>
    <row r="661" spans="1:2" ht="16.5" x14ac:dyDescent="0.15">
      <c r="A661" s="23" t="s">
        <v>1512</v>
      </c>
      <c r="B661" s="23" t="s">
        <v>1513</v>
      </c>
    </row>
    <row r="662" spans="1:2" ht="16.5" x14ac:dyDescent="0.15">
      <c r="A662" s="23" t="s">
        <v>1514</v>
      </c>
      <c r="B662" s="23" t="s">
        <v>1515</v>
      </c>
    </row>
    <row r="663" spans="1:2" ht="16.5" x14ac:dyDescent="0.15">
      <c r="A663" s="23" t="s">
        <v>1516</v>
      </c>
      <c r="B663" s="23" t="s">
        <v>1517</v>
      </c>
    </row>
    <row r="664" spans="1:2" ht="16.5" x14ac:dyDescent="0.15">
      <c r="A664" s="23" t="s">
        <v>1518</v>
      </c>
      <c r="B664" s="23" t="s">
        <v>1519</v>
      </c>
    </row>
    <row r="665" spans="1:2" ht="16.5" x14ac:dyDescent="0.15">
      <c r="A665" s="23" t="s">
        <v>1520</v>
      </c>
      <c r="B665" s="23" t="s">
        <v>1521</v>
      </c>
    </row>
    <row r="666" spans="1:2" ht="16.5" x14ac:dyDescent="0.15">
      <c r="A666" s="23" t="s">
        <v>1522</v>
      </c>
      <c r="B666" s="23" t="s">
        <v>1523</v>
      </c>
    </row>
    <row r="667" spans="1:2" ht="16.5" x14ac:dyDescent="0.15">
      <c r="A667" s="23" t="s">
        <v>1524</v>
      </c>
      <c r="B667" s="23" t="s">
        <v>1525</v>
      </c>
    </row>
    <row r="668" spans="1:2" ht="16.5" x14ac:dyDescent="0.15">
      <c r="A668" s="23" t="s">
        <v>1526</v>
      </c>
      <c r="B668" s="23" t="s">
        <v>1527</v>
      </c>
    </row>
    <row r="669" spans="1:2" ht="16.5" x14ac:dyDescent="0.15">
      <c r="A669" s="23" t="s">
        <v>1528</v>
      </c>
      <c r="B669" s="23" t="s">
        <v>1529</v>
      </c>
    </row>
    <row r="670" spans="1:2" ht="16.5" x14ac:dyDescent="0.15">
      <c r="A670" s="23" t="s">
        <v>1530</v>
      </c>
      <c r="B670" s="23" t="s">
        <v>1531</v>
      </c>
    </row>
    <row r="671" spans="1:2" ht="16.5" x14ac:dyDescent="0.15">
      <c r="A671" s="23" t="s">
        <v>1532</v>
      </c>
      <c r="B671" s="23" t="s">
        <v>1533</v>
      </c>
    </row>
    <row r="672" spans="1:2" ht="16.5" x14ac:dyDescent="0.15">
      <c r="A672" s="23" t="s">
        <v>1534</v>
      </c>
      <c r="B672" s="23" t="s">
        <v>1535</v>
      </c>
    </row>
    <row r="673" spans="1:2" ht="16.5" x14ac:dyDescent="0.15">
      <c r="A673" s="23" t="s">
        <v>1536</v>
      </c>
      <c r="B673" s="23" t="s">
        <v>1537</v>
      </c>
    </row>
    <row r="674" spans="1:2" ht="16.5" x14ac:dyDescent="0.15">
      <c r="A674" s="23" t="s">
        <v>1538</v>
      </c>
      <c r="B674" s="23" t="s">
        <v>1539</v>
      </c>
    </row>
    <row r="675" spans="1:2" ht="16.5" x14ac:dyDescent="0.15">
      <c r="A675" s="23" t="s">
        <v>1540</v>
      </c>
      <c r="B675" s="23" t="s">
        <v>1541</v>
      </c>
    </row>
    <row r="676" spans="1:2" ht="16.5" x14ac:dyDescent="0.15">
      <c r="A676" s="23" t="s">
        <v>1542</v>
      </c>
      <c r="B676" s="23" t="s">
        <v>1543</v>
      </c>
    </row>
    <row r="677" spans="1:2" ht="16.5" x14ac:dyDescent="0.15">
      <c r="A677" s="23" t="s">
        <v>1544</v>
      </c>
      <c r="B677" s="23" t="s">
        <v>1545</v>
      </c>
    </row>
    <row r="678" spans="1:2" ht="16.5" x14ac:dyDescent="0.15">
      <c r="A678" s="23" t="s">
        <v>1546</v>
      </c>
      <c r="B678" s="23" t="s">
        <v>1547</v>
      </c>
    </row>
    <row r="679" spans="1:2" ht="16.5" x14ac:dyDescent="0.15">
      <c r="A679" s="23" t="s">
        <v>1548</v>
      </c>
      <c r="B679" s="23" t="s">
        <v>1549</v>
      </c>
    </row>
    <row r="680" spans="1:2" ht="16.5" x14ac:dyDescent="0.15">
      <c r="A680" s="23" t="s">
        <v>1550</v>
      </c>
      <c r="B680" s="23" t="s">
        <v>1551</v>
      </c>
    </row>
    <row r="681" spans="1:2" ht="16.5" x14ac:dyDescent="0.15">
      <c r="A681" s="23" t="s">
        <v>1552</v>
      </c>
      <c r="B681" s="23" t="s">
        <v>1553</v>
      </c>
    </row>
    <row r="682" spans="1:2" ht="16.5" x14ac:dyDescent="0.15">
      <c r="A682" s="23" t="s">
        <v>1554</v>
      </c>
      <c r="B682" s="23" t="s">
        <v>1555</v>
      </c>
    </row>
    <row r="683" spans="1:2" ht="16.5" x14ac:dyDescent="0.15">
      <c r="A683" s="23" t="s">
        <v>1556</v>
      </c>
      <c r="B683" s="23" t="s">
        <v>1557</v>
      </c>
    </row>
    <row r="684" spans="1:2" ht="16.5" x14ac:dyDescent="0.15">
      <c r="A684" s="23" t="s">
        <v>1558</v>
      </c>
      <c r="B684" s="23" t="s">
        <v>1559</v>
      </c>
    </row>
    <row r="685" spans="1:2" ht="16.5" x14ac:dyDescent="0.15">
      <c r="A685" s="23" t="s">
        <v>1560</v>
      </c>
      <c r="B685" s="23" t="s">
        <v>1561</v>
      </c>
    </row>
    <row r="686" spans="1:2" ht="16.5" x14ac:dyDescent="0.15">
      <c r="A686" s="23" t="s">
        <v>1562</v>
      </c>
      <c r="B686" s="23" t="s">
        <v>1563</v>
      </c>
    </row>
    <row r="687" spans="1:2" ht="16.5" x14ac:dyDescent="0.15">
      <c r="A687" s="23" t="s">
        <v>1564</v>
      </c>
      <c r="B687" s="23" t="s">
        <v>1565</v>
      </c>
    </row>
    <row r="688" spans="1:2" ht="16.5" x14ac:dyDescent="0.15">
      <c r="A688" s="23" t="s">
        <v>1566</v>
      </c>
      <c r="B688" s="23" t="s">
        <v>1567</v>
      </c>
    </row>
    <row r="689" spans="1:2" ht="16.5" x14ac:dyDescent="0.15">
      <c r="A689" s="23" t="s">
        <v>1568</v>
      </c>
      <c r="B689" s="23" t="s">
        <v>1569</v>
      </c>
    </row>
    <row r="690" spans="1:2" ht="16.5" x14ac:dyDescent="0.15">
      <c r="A690" s="23" t="s">
        <v>1570</v>
      </c>
      <c r="B690" s="23" t="s">
        <v>1571</v>
      </c>
    </row>
    <row r="691" spans="1:2" ht="16.5" x14ac:dyDescent="0.15">
      <c r="A691" s="23" t="s">
        <v>1572</v>
      </c>
      <c r="B691" s="23" t="s">
        <v>1573</v>
      </c>
    </row>
    <row r="692" spans="1:2" ht="16.5" x14ac:dyDescent="0.15">
      <c r="A692" s="23" t="s">
        <v>1574</v>
      </c>
      <c r="B692" s="23" t="s">
        <v>1575</v>
      </c>
    </row>
    <row r="693" spans="1:2" ht="16.5" x14ac:dyDescent="0.15">
      <c r="A693" s="23" t="s">
        <v>1576</v>
      </c>
      <c r="B693" s="23" t="s">
        <v>1577</v>
      </c>
    </row>
    <row r="694" spans="1:2" ht="16.5" x14ac:dyDescent="0.15">
      <c r="A694" s="23" t="s">
        <v>1578</v>
      </c>
      <c r="B694" s="23" t="s">
        <v>1579</v>
      </c>
    </row>
    <row r="695" spans="1:2" ht="16.5" x14ac:dyDescent="0.15">
      <c r="A695" s="23" t="s">
        <v>1580</v>
      </c>
      <c r="B695" s="23" t="s">
        <v>1581</v>
      </c>
    </row>
    <row r="696" spans="1:2" ht="16.5" x14ac:dyDescent="0.15">
      <c r="A696" s="23" t="s">
        <v>1582</v>
      </c>
      <c r="B696" s="23" t="s">
        <v>1583</v>
      </c>
    </row>
    <row r="697" spans="1:2" ht="16.5" x14ac:dyDescent="0.15">
      <c r="A697" s="23" t="s">
        <v>1584</v>
      </c>
      <c r="B697" s="23" t="s">
        <v>1585</v>
      </c>
    </row>
    <row r="698" spans="1:2" ht="16.5" x14ac:dyDescent="0.15">
      <c r="A698" s="23" t="s">
        <v>1586</v>
      </c>
      <c r="B698" s="23" t="s">
        <v>1587</v>
      </c>
    </row>
    <row r="699" spans="1:2" ht="16.5" x14ac:dyDescent="0.15">
      <c r="A699" s="23" t="s">
        <v>1588</v>
      </c>
      <c r="B699" s="23" t="s">
        <v>1589</v>
      </c>
    </row>
    <row r="700" spans="1:2" ht="16.5" x14ac:dyDescent="0.15">
      <c r="A700" s="23" t="s">
        <v>1590</v>
      </c>
      <c r="B700" s="23" t="s">
        <v>1591</v>
      </c>
    </row>
    <row r="701" spans="1:2" ht="16.5" x14ac:dyDescent="0.15">
      <c r="A701" s="23" t="s">
        <v>1592</v>
      </c>
      <c r="B701" s="23" t="s">
        <v>1593</v>
      </c>
    </row>
    <row r="702" spans="1:2" ht="16.5" x14ac:dyDescent="0.15">
      <c r="A702" s="23" t="s">
        <v>1594</v>
      </c>
      <c r="B702" s="23" t="s">
        <v>1595</v>
      </c>
    </row>
    <row r="703" spans="1:2" ht="16.5" x14ac:dyDescent="0.15">
      <c r="A703" s="23" t="s">
        <v>1596</v>
      </c>
      <c r="B703" s="23" t="s">
        <v>1597</v>
      </c>
    </row>
    <row r="704" spans="1:2" ht="16.5" x14ac:dyDescent="0.15">
      <c r="A704" s="23" t="s">
        <v>1598</v>
      </c>
      <c r="B704" s="23" t="s">
        <v>1599</v>
      </c>
    </row>
    <row r="705" spans="1:2" ht="16.5" x14ac:dyDescent="0.15">
      <c r="A705" s="23" t="s">
        <v>1600</v>
      </c>
      <c r="B705" s="23" t="s">
        <v>1601</v>
      </c>
    </row>
    <row r="706" spans="1:2" ht="16.5" x14ac:dyDescent="0.15">
      <c r="A706" s="23" t="s">
        <v>1602</v>
      </c>
      <c r="B706" s="23" t="s">
        <v>1603</v>
      </c>
    </row>
    <row r="707" spans="1:2" ht="16.5" x14ac:dyDescent="0.15">
      <c r="A707" s="23" t="s">
        <v>1604</v>
      </c>
      <c r="B707" s="23" t="s">
        <v>1605</v>
      </c>
    </row>
    <row r="708" spans="1:2" ht="16.5" x14ac:dyDescent="0.15">
      <c r="A708" s="23" t="s">
        <v>1606</v>
      </c>
      <c r="B708" s="23" t="s">
        <v>1607</v>
      </c>
    </row>
    <row r="709" spans="1:2" ht="16.5" x14ac:dyDescent="0.15">
      <c r="A709" s="23" t="s">
        <v>1608</v>
      </c>
      <c r="B709" s="23" t="s">
        <v>1609</v>
      </c>
    </row>
    <row r="710" spans="1:2" ht="16.5" x14ac:dyDescent="0.15">
      <c r="A710" s="23" t="s">
        <v>1610</v>
      </c>
      <c r="B710" s="23" t="s">
        <v>1611</v>
      </c>
    </row>
    <row r="711" spans="1:2" ht="16.5" x14ac:dyDescent="0.15">
      <c r="A711" s="23" t="s">
        <v>1612</v>
      </c>
      <c r="B711" s="23" t="s">
        <v>1613</v>
      </c>
    </row>
    <row r="712" spans="1:2" ht="16.5" x14ac:dyDescent="0.15">
      <c r="A712" s="23" t="s">
        <v>1614</v>
      </c>
      <c r="B712" s="23" t="s">
        <v>1615</v>
      </c>
    </row>
    <row r="713" spans="1:2" ht="16.5" x14ac:dyDescent="0.15">
      <c r="A713" s="23" t="s">
        <v>1616</v>
      </c>
      <c r="B713" s="23" t="s">
        <v>1617</v>
      </c>
    </row>
    <row r="714" spans="1:2" ht="16.5" x14ac:dyDescent="0.15">
      <c r="A714" s="23" t="s">
        <v>1618</v>
      </c>
      <c r="B714" s="23" t="s">
        <v>1619</v>
      </c>
    </row>
    <row r="715" spans="1:2" ht="16.5" x14ac:dyDescent="0.15">
      <c r="A715" s="23" t="s">
        <v>1620</v>
      </c>
      <c r="B715" s="23" t="s">
        <v>1621</v>
      </c>
    </row>
    <row r="716" spans="1:2" ht="16.5" x14ac:dyDescent="0.15">
      <c r="A716" s="23" t="s">
        <v>1622</v>
      </c>
      <c r="B716" s="23" t="s">
        <v>1623</v>
      </c>
    </row>
    <row r="717" spans="1:2" ht="16.5" x14ac:dyDescent="0.15">
      <c r="A717" s="23" t="s">
        <v>1624</v>
      </c>
      <c r="B717" s="23" t="s">
        <v>1625</v>
      </c>
    </row>
    <row r="718" spans="1:2" ht="16.5" x14ac:dyDescent="0.15">
      <c r="A718" s="23" t="s">
        <v>1626</v>
      </c>
      <c r="B718" s="23" t="s">
        <v>1627</v>
      </c>
    </row>
    <row r="719" spans="1:2" ht="16.5" x14ac:dyDescent="0.15">
      <c r="A719" s="23" t="s">
        <v>1628</v>
      </c>
      <c r="B719" s="23" t="s">
        <v>1629</v>
      </c>
    </row>
    <row r="720" spans="1:2" ht="16.5" x14ac:dyDescent="0.15">
      <c r="A720" s="23" t="s">
        <v>1630</v>
      </c>
      <c r="B720" s="23" t="s">
        <v>1631</v>
      </c>
    </row>
    <row r="721" spans="1:2" ht="16.5" x14ac:dyDescent="0.15">
      <c r="A721" s="23" t="s">
        <v>1632</v>
      </c>
      <c r="B721" s="23" t="s">
        <v>1633</v>
      </c>
    </row>
    <row r="722" spans="1:2" ht="16.5" x14ac:dyDescent="0.15">
      <c r="A722" s="23" t="s">
        <v>1634</v>
      </c>
      <c r="B722" s="23" t="s">
        <v>1635</v>
      </c>
    </row>
    <row r="723" spans="1:2" ht="16.5" x14ac:dyDescent="0.15">
      <c r="A723" s="23" t="s">
        <v>1636</v>
      </c>
      <c r="B723" s="23" t="s">
        <v>1637</v>
      </c>
    </row>
    <row r="724" spans="1:2" ht="16.5" x14ac:dyDescent="0.15">
      <c r="A724" s="23" t="s">
        <v>1638</v>
      </c>
      <c r="B724" s="23" t="s">
        <v>1639</v>
      </c>
    </row>
    <row r="725" spans="1:2" ht="16.5" x14ac:dyDescent="0.15">
      <c r="A725" s="23" t="s">
        <v>1640</v>
      </c>
      <c r="B725" s="23" t="s">
        <v>1641</v>
      </c>
    </row>
    <row r="726" spans="1:2" ht="16.5" x14ac:dyDescent="0.15">
      <c r="A726" s="23" t="s">
        <v>1642</v>
      </c>
      <c r="B726" s="23" t="s">
        <v>1643</v>
      </c>
    </row>
    <row r="727" spans="1:2" ht="16.5" x14ac:dyDescent="0.15">
      <c r="A727" s="23" t="s">
        <v>1644</v>
      </c>
      <c r="B727" s="23" t="s">
        <v>1645</v>
      </c>
    </row>
    <row r="728" spans="1:2" ht="16.5" x14ac:dyDescent="0.15">
      <c r="A728" s="23" t="s">
        <v>1646</v>
      </c>
      <c r="B728" s="23" t="s">
        <v>1647</v>
      </c>
    </row>
    <row r="729" spans="1:2" ht="16.5" x14ac:dyDescent="0.15">
      <c r="A729" s="23" t="s">
        <v>1648</v>
      </c>
      <c r="B729" s="23" t="s">
        <v>1649</v>
      </c>
    </row>
    <row r="730" spans="1:2" ht="16.5" x14ac:dyDescent="0.15">
      <c r="A730" s="23" t="s">
        <v>1650</v>
      </c>
      <c r="B730" s="23" t="s">
        <v>1651</v>
      </c>
    </row>
    <row r="731" spans="1:2" ht="16.5" x14ac:dyDescent="0.15">
      <c r="A731" s="23" t="s">
        <v>1652</v>
      </c>
      <c r="B731" s="23" t="s">
        <v>1653</v>
      </c>
    </row>
    <row r="732" spans="1:2" ht="16.5" x14ac:dyDescent="0.15">
      <c r="A732" s="23" t="s">
        <v>1654</v>
      </c>
      <c r="B732" s="23" t="s">
        <v>1655</v>
      </c>
    </row>
    <row r="733" spans="1:2" ht="16.5" x14ac:dyDescent="0.15">
      <c r="A733" s="23" t="s">
        <v>1656</v>
      </c>
      <c r="B733" s="23" t="s">
        <v>1657</v>
      </c>
    </row>
    <row r="734" spans="1:2" ht="16.5" x14ac:dyDescent="0.15">
      <c r="A734" s="23" t="s">
        <v>1658</v>
      </c>
      <c r="B734" s="23" t="s">
        <v>1659</v>
      </c>
    </row>
    <row r="735" spans="1:2" ht="16.5" x14ac:dyDescent="0.15">
      <c r="A735" s="23" t="s">
        <v>1660</v>
      </c>
      <c r="B735" s="23" t="s">
        <v>1661</v>
      </c>
    </row>
    <row r="736" spans="1:2" ht="16.5" x14ac:dyDescent="0.15">
      <c r="A736" s="23" t="s">
        <v>1662</v>
      </c>
      <c r="B736" s="23" t="s">
        <v>1663</v>
      </c>
    </row>
    <row r="737" spans="1:2" ht="16.5" x14ac:dyDescent="0.15">
      <c r="A737" s="23" t="s">
        <v>1664</v>
      </c>
      <c r="B737" s="23" t="s">
        <v>1665</v>
      </c>
    </row>
    <row r="738" spans="1:2" ht="16.5" x14ac:dyDescent="0.15">
      <c r="A738" s="23" t="s">
        <v>1666</v>
      </c>
      <c r="B738" s="23" t="s">
        <v>1667</v>
      </c>
    </row>
    <row r="739" spans="1:2" ht="16.5" x14ac:dyDescent="0.15">
      <c r="A739" s="23" t="s">
        <v>1668</v>
      </c>
      <c r="B739" s="23" t="s">
        <v>1669</v>
      </c>
    </row>
    <row r="740" spans="1:2" ht="16.5" x14ac:dyDescent="0.15">
      <c r="A740" s="23" t="s">
        <v>1670</v>
      </c>
      <c r="B740" s="23" t="s">
        <v>1671</v>
      </c>
    </row>
    <row r="741" spans="1:2" ht="16.5" x14ac:dyDescent="0.15">
      <c r="A741" s="23" t="s">
        <v>1672</v>
      </c>
      <c r="B741" s="23" t="s">
        <v>1673</v>
      </c>
    </row>
    <row r="742" spans="1:2" ht="16.5" x14ac:dyDescent="0.15">
      <c r="A742" s="23" t="s">
        <v>1674</v>
      </c>
      <c r="B742" s="23" t="s">
        <v>1675</v>
      </c>
    </row>
    <row r="743" spans="1:2" ht="16.5" x14ac:dyDescent="0.15">
      <c r="A743" s="23" t="s">
        <v>1676</v>
      </c>
      <c r="B743" s="23" t="s">
        <v>1677</v>
      </c>
    </row>
    <row r="744" spans="1:2" ht="16.5" x14ac:dyDescent="0.15">
      <c r="A744" s="23" t="s">
        <v>1678</v>
      </c>
      <c r="B744" s="23" t="s">
        <v>1679</v>
      </c>
    </row>
    <row r="745" spans="1:2" ht="16.5" x14ac:dyDescent="0.15">
      <c r="A745" s="23" t="s">
        <v>1680</v>
      </c>
      <c r="B745" s="23" t="s">
        <v>1681</v>
      </c>
    </row>
    <row r="746" spans="1:2" ht="16.5" x14ac:dyDescent="0.15">
      <c r="A746" s="23" t="s">
        <v>1682</v>
      </c>
      <c r="B746" s="23" t="s">
        <v>1683</v>
      </c>
    </row>
    <row r="747" spans="1:2" ht="16.5" x14ac:dyDescent="0.15">
      <c r="A747" s="23" t="s">
        <v>1684</v>
      </c>
      <c r="B747" s="23" t="s">
        <v>1685</v>
      </c>
    </row>
    <row r="748" spans="1:2" ht="16.5" x14ac:dyDescent="0.15">
      <c r="A748" s="23" t="s">
        <v>1686</v>
      </c>
      <c r="B748" s="23" t="s">
        <v>1687</v>
      </c>
    </row>
    <row r="749" spans="1:2" ht="16.5" x14ac:dyDescent="0.15">
      <c r="A749" s="23" t="s">
        <v>1688</v>
      </c>
      <c r="B749" s="23" t="s">
        <v>1689</v>
      </c>
    </row>
    <row r="750" spans="1:2" ht="16.5" x14ac:dyDescent="0.15">
      <c r="A750" s="23" t="s">
        <v>1690</v>
      </c>
      <c r="B750" s="23" t="s">
        <v>1691</v>
      </c>
    </row>
    <row r="751" spans="1:2" ht="16.5" x14ac:dyDescent="0.15">
      <c r="A751" s="23" t="s">
        <v>1692</v>
      </c>
      <c r="B751" s="23" t="s">
        <v>1693</v>
      </c>
    </row>
    <row r="752" spans="1:2" ht="16.5" x14ac:dyDescent="0.15">
      <c r="A752" s="23" t="s">
        <v>1694</v>
      </c>
      <c r="B752" s="23" t="s">
        <v>1695</v>
      </c>
    </row>
    <row r="753" spans="1:2" ht="16.5" x14ac:dyDescent="0.15">
      <c r="A753" s="23" t="s">
        <v>1696</v>
      </c>
      <c r="B753" s="23" t="s">
        <v>1697</v>
      </c>
    </row>
    <row r="754" spans="1:2" ht="16.5" x14ac:dyDescent="0.15">
      <c r="A754" s="23" t="s">
        <v>1698</v>
      </c>
      <c r="B754" s="23" t="s">
        <v>1699</v>
      </c>
    </row>
    <row r="755" spans="1:2" ht="16.5" x14ac:dyDescent="0.15">
      <c r="A755" s="23" t="s">
        <v>1700</v>
      </c>
      <c r="B755" s="23" t="s">
        <v>1701</v>
      </c>
    </row>
    <row r="756" spans="1:2" ht="16.5" x14ac:dyDescent="0.15">
      <c r="A756" s="23" t="s">
        <v>1702</v>
      </c>
      <c r="B756" s="23" t="s">
        <v>1703</v>
      </c>
    </row>
    <row r="757" spans="1:2" ht="16.5" x14ac:dyDescent="0.15">
      <c r="A757" s="23" t="s">
        <v>1704</v>
      </c>
      <c r="B757" s="23" t="s">
        <v>1705</v>
      </c>
    </row>
    <row r="758" spans="1:2" ht="16.5" x14ac:dyDescent="0.15">
      <c r="A758" s="23" t="s">
        <v>1706</v>
      </c>
      <c r="B758" s="23" t="s">
        <v>1707</v>
      </c>
    </row>
    <row r="759" spans="1:2" ht="16.5" x14ac:dyDescent="0.15">
      <c r="A759" s="23" t="s">
        <v>1708</v>
      </c>
      <c r="B759" s="23" t="s">
        <v>1709</v>
      </c>
    </row>
    <row r="760" spans="1:2" ht="16.5" x14ac:dyDescent="0.15">
      <c r="A760" s="23" t="s">
        <v>1710</v>
      </c>
      <c r="B760" s="23" t="s">
        <v>1711</v>
      </c>
    </row>
    <row r="761" spans="1:2" ht="16.5" x14ac:dyDescent="0.15">
      <c r="A761" s="23" t="s">
        <v>1712</v>
      </c>
      <c r="B761" s="23" t="s">
        <v>1713</v>
      </c>
    </row>
    <row r="762" spans="1:2" ht="16.5" x14ac:dyDescent="0.15">
      <c r="A762" s="23" t="s">
        <v>1714</v>
      </c>
      <c r="B762" s="23" t="s">
        <v>1715</v>
      </c>
    </row>
    <row r="763" spans="1:2" ht="16.5" x14ac:dyDescent="0.15">
      <c r="A763" s="23" t="s">
        <v>1716</v>
      </c>
      <c r="B763" s="23" t="s">
        <v>1717</v>
      </c>
    </row>
    <row r="764" spans="1:2" ht="16.5" x14ac:dyDescent="0.15">
      <c r="A764" s="23" t="s">
        <v>1718</v>
      </c>
      <c r="B764" s="23" t="s">
        <v>1719</v>
      </c>
    </row>
    <row r="765" spans="1:2" ht="16.5" x14ac:dyDescent="0.15">
      <c r="A765" s="23" t="s">
        <v>1720</v>
      </c>
      <c r="B765" s="23" t="s">
        <v>1721</v>
      </c>
    </row>
    <row r="766" spans="1:2" ht="16.5" x14ac:dyDescent="0.15">
      <c r="A766" s="23" t="s">
        <v>1722</v>
      </c>
      <c r="B766" s="23" t="s">
        <v>1723</v>
      </c>
    </row>
    <row r="767" spans="1:2" ht="16.5" x14ac:dyDescent="0.15">
      <c r="A767" s="23" t="s">
        <v>1724</v>
      </c>
      <c r="B767" s="23" t="s">
        <v>1725</v>
      </c>
    </row>
    <row r="768" spans="1:2" ht="16.5" x14ac:dyDescent="0.15">
      <c r="A768" s="23" t="s">
        <v>1726</v>
      </c>
      <c r="B768" s="23" t="s">
        <v>1727</v>
      </c>
    </row>
    <row r="769" spans="1:2" ht="16.5" x14ac:dyDescent="0.15">
      <c r="A769" s="23" t="s">
        <v>1728</v>
      </c>
      <c r="B769" s="23" t="s">
        <v>1729</v>
      </c>
    </row>
    <row r="770" spans="1:2" ht="16.5" x14ac:dyDescent="0.15">
      <c r="A770" s="23" t="s">
        <v>1730</v>
      </c>
      <c r="B770" s="23" t="s">
        <v>1731</v>
      </c>
    </row>
    <row r="771" spans="1:2" ht="16.5" x14ac:dyDescent="0.15">
      <c r="A771" s="23" t="s">
        <v>1732</v>
      </c>
      <c r="B771" s="23" t="s">
        <v>1733</v>
      </c>
    </row>
    <row r="772" spans="1:2" ht="16.5" x14ac:dyDescent="0.15">
      <c r="A772" s="23" t="s">
        <v>1734</v>
      </c>
      <c r="B772" s="23" t="s">
        <v>1735</v>
      </c>
    </row>
    <row r="773" spans="1:2" ht="16.5" x14ac:dyDescent="0.15">
      <c r="A773" s="23" t="s">
        <v>1736</v>
      </c>
      <c r="B773" s="23" t="s">
        <v>1737</v>
      </c>
    </row>
    <row r="774" spans="1:2" ht="16.5" x14ac:dyDescent="0.15">
      <c r="A774" s="23" t="s">
        <v>1738</v>
      </c>
      <c r="B774" s="23" t="s">
        <v>1739</v>
      </c>
    </row>
    <row r="775" spans="1:2" ht="16.5" x14ac:dyDescent="0.15">
      <c r="A775" s="23" t="s">
        <v>1740</v>
      </c>
      <c r="B775" s="23" t="s">
        <v>1741</v>
      </c>
    </row>
    <row r="776" spans="1:2" ht="16.5" x14ac:dyDescent="0.15">
      <c r="A776" s="23" t="s">
        <v>1742</v>
      </c>
      <c r="B776" s="23" t="s">
        <v>1743</v>
      </c>
    </row>
    <row r="777" spans="1:2" ht="16.5" x14ac:dyDescent="0.15">
      <c r="A777" s="23" t="s">
        <v>1744</v>
      </c>
      <c r="B777" s="23" t="s">
        <v>1745</v>
      </c>
    </row>
    <row r="778" spans="1:2" ht="16.5" x14ac:dyDescent="0.15">
      <c r="A778" s="23" t="s">
        <v>1746</v>
      </c>
      <c r="B778" s="23" t="s">
        <v>1747</v>
      </c>
    </row>
    <row r="779" spans="1:2" ht="16.5" x14ac:dyDescent="0.15">
      <c r="A779" s="23" t="s">
        <v>1748</v>
      </c>
      <c r="B779" s="23" t="s">
        <v>1749</v>
      </c>
    </row>
    <row r="780" spans="1:2" ht="16.5" x14ac:dyDescent="0.15">
      <c r="A780" s="23" t="s">
        <v>1750</v>
      </c>
      <c r="B780" s="23" t="s">
        <v>1751</v>
      </c>
    </row>
    <row r="781" spans="1:2" ht="16.5" x14ac:dyDescent="0.15">
      <c r="A781" s="23" t="s">
        <v>1752</v>
      </c>
      <c r="B781" s="23" t="s">
        <v>1753</v>
      </c>
    </row>
    <row r="782" spans="1:2" ht="16.5" x14ac:dyDescent="0.15">
      <c r="A782" s="23" t="s">
        <v>1754</v>
      </c>
      <c r="B782" s="23" t="s">
        <v>1755</v>
      </c>
    </row>
    <row r="783" spans="1:2" ht="16.5" x14ac:dyDescent="0.15">
      <c r="A783" s="23" t="s">
        <v>1756</v>
      </c>
      <c r="B783" s="23" t="s">
        <v>1757</v>
      </c>
    </row>
    <row r="784" spans="1:2" ht="16.5" x14ac:dyDescent="0.15">
      <c r="A784" s="23" t="s">
        <v>1758</v>
      </c>
      <c r="B784" s="23" t="s">
        <v>1759</v>
      </c>
    </row>
    <row r="785" spans="1:2" ht="16.5" x14ac:dyDescent="0.15">
      <c r="A785" s="23" t="s">
        <v>1760</v>
      </c>
      <c r="B785" s="23" t="s">
        <v>1761</v>
      </c>
    </row>
    <row r="786" spans="1:2" ht="16.5" x14ac:dyDescent="0.15">
      <c r="A786" s="23" t="s">
        <v>1762</v>
      </c>
      <c r="B786" s="23" t="s">
        <v>1763</v>
      </c>
    </row>
    <row r="787" spans="1:2" ht="16.5" x14ac:dyDescent="0.15">
      <c r="A787" s="23" t="s">
        <v>1764</v>
      </c>
      <c r="B787" s="23" t="s">
        <v>1765</v>
      </c>
    </row>
    <row r="788" spans="1:2" ht="16.5" x14ac:dyDescent="0.15">
      <c r="A788" s="23" t="s">
        <v>1766</v>
      </c>
      <c r="B788" s="23" t="s">
        <v>1767</v>
      </c>
    </row>
    <row r="789" spans="1:2" ht="16.5" x14ac:dyDescent="0.15">
      <c r="A789" s="23" t="s">
        <v>1768</v>
      </c>
      <c r="B789" s="23" t="s">
        <v>1769</v>
      </c>
    </row>
    <row r="790" spans="1:2" ht="16.5" x14ac:dyDescent="0.15">
      <c r="A790" s="23" t="s">
        <v>1770</v>
      </c>
      <c r="B790" s="23" t="s">
        <v>1771</v>
      </c>
    </row>
    <row r="791" spans="1:2" ht="16.5" x14ac:dyDescent="0.15">
      <c r="A791" s="23" t="s">
        <v>1772</v>
      </c>
      <c r="B791" s="23" t="s">
        <v>1773</v>
      </c>
    </row>
    <row r="792" spans="1:2" ht="16.5" x14ac:dyDescent="0.15">
      <c r="A792" s="23" t="s">
        <v>1774</v>
      </c>
      <c r="B792" s="23" t="s">
        <v>1775</v>
      </c>
    </row>
    <row r="793" spans="1:2" ht="16.5" x14ac:dyDescent="0.15">
      <c r="A793" s="23" t="s">
        <v>1776</v>
      </c>
      <c r="B793" s="23" t="s">
        <v>1777</v>
      </c>
    </row>
    <row r="794" spans="1:2" ht="16.5" x14ac:dyDescent="0.15">
      <c r="A794" s="23" t="s">
        <v>1778</v>
      </c>
      <c r="B794" s="23" t="s">
        <v>1779</v>
      </c>
    </row>
    <row r="795" spans="1:2" ht="16.5" x14ac:dyDescent="0.15">
      <c r="A795" s="23" t="s">
        <v>1780</v>
      </c>
      <c r="B795" s="23" t="s">
        <v>1781</v>
      </c>
    </row>
    <row r="796" spans="1:2" ht="16.5" x14ac:dyDescent="0.15">
      <c r="A796" s="23" t="s">
        <v>1782</v>
      </c>
      <c r="B796" s="23" t="s">
        <v>1783</v>
      </c>
    </row>
    <row r="797" spans="1:2" ht="16.5" x14ac:dyDescent="0.15">
      <c r="A797" s="23" t="s">
        <v>1784</v>
      </c>
      <c r="B797" s="23" t="s">
        <v>1785</v>
      </c>
    </row>
    <row r="798" spans="1:2" ht="16.5" x14ac:dyDescent="0.15">
      <c r="A798" s="23" t="s">
        <v>1786</v>
      </c>
      <c r="B798" s="23" t="s">
        <v>1787</v>
      </c>
    </row>
    <row r="799" spans="1:2" ht="16.5" x14ac:dyDescent="0.15">
      <c r="A799" s="23" t="s">
        <v>1788</v>
      </c>
      <c r="B799" s="23" t="s">
        <v>1789</v>
      </c>
    </row>
    <row r="800" spans="1:2" ht="16.5" x14ac:dyDescent="0.15">
      <c r="A800" s="23" t="s">
        <v>1790</v>
      </c>
      <c r="B800" s="23" t="s">
        <v>1791</v>
      </c>
    </row>
    <row r="801" spans="1:2" ht="16.5" x14ac:dyDescent="0.15">
      <c r="A801" s="23" t="s">
        <v>1792</v>
      </c>
      <c r="B801" s="23" t="s">
        <v>1793</v>
      </c>
    </row>
    <row r="802" spans="1:2" ht="16.5" x14ac:dyDescent="0.15">
      <c r="A802" s="23" t="s">
        <v>1794</v>
      </c>
      <c r="B802" s="23" t="s">
        <v>1795</v>
      </c>
    </row>
    <row r="803" spans="1:2" ht="16.5" x14ac:dyDescent="0.15">
      <c r="A803" s="23" t="s">
        <v>1796</v>
      </c>
      <c r="B803" s="23" t="s">
        <v>1797</v>
      </c>
    </row>
    <row r="804" spans="1:2" ht="16.5" x14ac:dyDescent="0.15">
      <c r="A804" s="23" t="s">
        <v>1798</v>
      </c>
      <c r="B804" s="23" t="s">
        <v>1799</v>
      </c>
    </row>
    <row r="805" spans="1:2" ht="16.5" x14ac:dyDescent="0.15">
      <c r="A805" s="23" t="s">
        <v>1800</v>
      </c>
      <c r="B805" s="23" t="s">
        <v>1801</v>
      </c>
    </row>
    <row r="806" spans="1:2" ht="16.5" x14ac:dyDescent="0.15">
      <c r="A806" s="23" t="s">
        <v>1802</v>
      </c>
      <c r="B806" s="23" t="s">
        <v>1803</v>
      </c>
    </row>
    <row r="807" spans="1:2" ht="16.5" x14ac:dyDescent="0.15">
      <c r="A807" s="23" t="s">
        <v>1804</v>
      </c>
      <c r="B807" s="23" t="s">
        <v>1805</v>
      </c>
    </row>
    <row r="808" spans="1:2" ht="16.5" x14ac:dyDescent="0.15">
      <c r="A808" s="23" t="s">
        <v>1806</v>
      </c>
      <c r="B808" s="23" t="s">
        <v>1807</v>
      </c>
    </row>
    <row r="809" spans="1:2" ht="16.5" x14ac:dyDescent="0.15">
      <c r="A809" s="23" t="s">
        <v>1808</v>
      </c>
      <c r="B809" s="23" t="s">
        <v>1809</v>
      </c>
    </row>
    <row r="810" spans="1:2" ht="16.5" x14ac:dyDescent="0.15">
      <c r="A810" s="23" t="s">
        <v>1810</v>
      </c>
      <c r="B810" s="23" t="s">
        <v>1811</v>
      </c>
    </row>
    <row r="811" spans="1:2" ht="16.5" x14ac:dyDescent="0.15">
      <c r="A811" s="23" t="s">
        <v>1812</v>
      </c>
      <c r="B811" s="23" t="s">
        <v>1813</v>
      </c>
    </row>
    <row r="812" spans="1:2" ht="16.5" x14ac:dyDescent="0.15">
      <c r="A812" s="23" t="s">
        <v>1814</v>
      </c>
      <c r="B812" s="23" t="s">
        <v>1815</v>
      </c>
    </row>
    <row r="813" spans="1:2" ht="16.5" x14ac:dyDescent="0.15">
      <c r="A813" s="23" t="s">
        <v>1816</v>
      </c>
      <c r="B813" s="23" t="s">
        <v>1817</v>
      </c>
    </row>
    <row r="814" spans="1:2" ht="16.5" x14ac:dyDescent="0.15">
      <c r="A814" s="23" t="s">
        <v>1818</v>
      </c>
      <c r="B814" s="23" t="s">
        <v>1819</v>
      </c>
    </row>
    <row r="815" spans="1:2" ht="16.5" x14ac:dyDescent="0.15">
      <c r="A815" s="23" t="s">
        <v>1820</v>
      </c>
      <c r="B815" s="23" t="s">
        <v>1821</v>
      </c>
    </row>
    <row r="816" spans="1:2" ht="16.5" x14ac:dyDescent="0.15">
      <c r="A816" s="23" t="s">
        <v>1822</v>
      </c>
      <c r="B816" s="23" t="s">
        <v>1823</v>
      </c>
    </row>
    <row r="817" spans="1:2" ht="16.5" x14ac:dyDescent="0.15">
      <c r="A817" s="23" t="s">
        <v>1824</v>
      </c>
      <c r="B817" s="23" t="s">
        <v>1825</v>
      </c>
    </row>
    <row r="818" spans="1:2" ht="16.5" x14ac:dyDescent="0.15">
      <c r="A818" s="23" t="s">
        <v>1826</v>
      </c>
      <c r="B818" s="23" t="s">
        <v>1827</v>
      </c>
    </row>
    <row r="819" spans="1:2" ht="16.5" x14ac:dyDescent="0.15">
      <c r="A819" s="23" t="s">
        <v>1828</v>
      </c>
      <c r="B819" s="23" t="s">
        <v>1829</v>
      </c>
    </row>
    <row r="820" spans="1:2" ht="16.5" x14ac:dyDescent="0.15">
      <c r="A820" s="23" t="s">
        <v>1830</v>
      </c>
      <c r="B820" s="23" t="s">
        <v>1831</v>
      </c>
    </row>
    <row r="821" spans="1:2" ht="16.5" x14ac:dyDescent="0.15">
      <c r="A821" s="23" t="s">
        <v>1832</v>
      </c>
      <c r="B821" s="23" t="s">
        <v>1833</v>
      </c>
    </row>
    <row r="822" spans="1:2" ht="16.5" x14ac:dyDescent="0.15">
      <c r="A822" s="23" t="s">
        <v>1834</v>
      </c>
      <c r="B822" s="23" t="s">
        <v>1835</v>
      </c>
    </row>
    <row r="823" spans="1:2" ht="16.5" x14ac:dyDescent="0.15">
      <c r="A823" s="23" t="s">
        <v>1836</v>
      </c>
      <c r="B823" s="23" t="s">
        <v>1837</v>
      </c>
    </row>
    <row r="824" spans="1:2" ht="16.5" x14ac:dyDescent="0.15">
      <c r="A824" s="23" t="s">
        <v>1838</v>
      </c>
      <c r="B824" s="23" t="s">
        <v>1839</v>
      </c>
    </row>
    <row r="825" spans="1:2" ht="16.5" x14ac:dyDescent="0.15">
      <c r="A825" s="23" t="s">
        <v>1840</v>
      </c>
      <c r="B825" s="23" t="s">
        <v>1841</v>
      </c>
    </row>
    <row r="826" spans="1:2" ht="16.5" x14ac:dyDescent="0.15">
      <c r="A826" s="23" t="s">
        <v>1842</v>
      </c>
      <c r="B826" s="23" t="s">
        <v>1843</v>
      </c>
    </row>
    <row r="827" spans="1:2" ht="16.5" x14ac:dyDescent="0.15">
      <c r="A827" s="23" t="s">
        <v>1844</v>
      </c>
      <c r="B827" s="23" t="s">
        <v>1845</v>
      </c>
    </row>
    <row r="828" spans="1:2" ht="16.5" x14ac:dyDescent="0.15">
      <c r="A828" s="23" t="s">
        <v>1846</v>
      </c>
      <c r="B828" s="23" t="s">
        <v>1847</v>
      </c>
    </row>
    <row r="829" spans="1:2" ht="16.5" x14ac:dyDescent="0.15">
      <c r="A829" s="23" t="s">
        <v>1848</v>
      </c>
      <c r="B829" s="23" t="s">
        <v>1849</v>
      </c>
    </row>
    <row r="830" spans="1:2" ht="16.5" x14ac:dyDescent="0.15">
      <c r="A830" s="23" t="s">
        <v>1850</v>
      </c>
      <c r="B830" s="23" t="s">
        <v>1851</v>
      </c>
    </row>
    <row r="831" spans="1:2" ht="16.5" x14ac:dyDescent="0.15">
      <c r="A831" s="23" t="s">
        <v>1852</v>
      </c>
      <c r="B831" s="23" t="s">
        <v>1853</v>
      </c>
    </row>
    <row r="832" spans="1:2" ht="16.5" x14ac:dyDescent="0.15">
      <c r="A832" s="23" t="s">
        <v>1854</v>
      </c>
      <c r="B832" s="23" t="s">
        <v>1855</v>
      </c>
    </row>
    <row r="833" spans="1:2" ht="16.5" x14ac:dyDescent="0.15">
      <c r="A833" s="23" t="s">
        <v>1856</v>
      </c>
      <c r="B833" s="23" t="s">
        <v>1857</v>
      </c>
    </row>
    <row r="834" spans="1:2" ht="16.5" x14ac:dyDescent="0.15">
      <c r="A834" s="23" t="s">
        <v>1858</v>
      </c>
      <c r="B834" s="23" t="s">
        <v>1859</v>
      </c>
    </row>
    <row r="835" spans="1:2" ht="16.5" x14ac:dyDescent="0.15">
      <c r="A835" s="23" t="s">
        <v>1860</v>
      </c>
      <c r="B835" s="23" t="s">
        <v>1861</v>
      </c>
    </row>
    <row r="836" spans="1:2" ht="16.5" x14ac:dyDescent="0.15">
      <c r="A836" s="23" t="s">
        <v>1862</v>
      </c>
      <c r="B836" s="23" t="s">
        <v>1863</v>
      </c>
    </row>
    <row r="837" spans="1:2" ht="16.5" x14ac:dyDescent="0.15">
      <c r="A837" s="23" t="s">
        <v>1864</v>
      </c>
      <c r="B837" s="23" t="s">
        <v>1865</v>
      </c>
    </row>
    <row r="838" spans="1:2" ht="16.5" x14ac:dyDescent="0.15">
      <c r="A838" s="23" t="s">
        <v>1866</v>
      </c>
      <c r="B838" s="23" t="s">
        <v>1867</v>
      </c>
    </row>
    <row r="839" spans="1:2" ht="16.5" x14ac:dyDescent="0.15">
      <c r="A839" s="23" t="s">
        <v>1868</v>
      </c>
      <c r="B839" s="23" t="s">
        <v>1869</v>
      </c>
    </row>
    <row r="840" spans="1:2" ht="16.5" x14ac:dyDescent="0.15">
      <c r="A840" s="23" t="s">
        <v>1870</v>
      </c>
      <c r="B840" s="23" t="s">
        <v>1871</v>
      </c>
    </row>
    <row r="841" spans="1:2" ht="16.5" x14ac:dyDescent="0.15">
      <c r="A841" s="23" t="s">
        <v>1872</v>
      </c>
      <c r="B841" s="23" t="s">
        <v>1873</v>
      </c>
    </row>
    <row r="842" spans="1:2" ht="16.5" x14ac:dyDescent="0.15">
      <c r="A842" s="23" t="s">
        <v>1874</v>
      </c>
      <c r="B842" s="23" t="s">
        <v>1875</v>
      </c>
    </row>
    <row r="843" spans="1:2" ht="16.5" x14ac:dyDescent="0.15">
      <c r="A843" s="23" t="s">
        <v>1876</v>
      </c>
      <c r="B843" s="23" t="s">
        <v>1877</v>
      </c>
    </row>
    <row r="844" spans="1:2" ht="16.5" x14ac:dyDescent="0.15">
      <c r="A844" s="23" t="s">
        <v>1878</v>
      </c>
      <c r="B844" s="23" t="s">
        <v>1879</v>
      </c>
    </row>
    <row r="845" spans="1:2" ht="16.5" x14ac:dyDescent="0.15">
      <c r="A845" s="23" t="s">
        <v>1880</v>
      </c>
      <c r="B845" s="23" t="s">
        <v>1881</v>
      </c>
    </row>
    <row r="846" spans="1:2" ht="16.5" x14ac:dyDescent="0.15">
      <c r="A846" s="23" t="s">
        <v>1882</v>
      </c>
      <c r="B846" s="23" t="s">
        <v>1883</v>
      </c>
    </row>
    <row r="847" spans="1:2" ht="16.5" x14ac:dyDescent="0.15">
      <c r="A847" s="23" t="s">
        <v>1884</v>
      </c>
      <c r="B847" s="23" t="s">
        <v>1885</v>
      </c>
    </row>
    <row r="848" spans="1:2" ht="16.5" x14ac:dyDescent="0.15">
      <c r="A848" s="23" t="s">
        <v>1886</v>
      </c>
      <c r="B848" s="23" t="s">
        <v>1887</v>
      </c>
    </row>
    <row r="849" spans="1:2" ht="16.5" x14ac:dyDescent="0.15">
      <c r="A849" s="23" t="s">
        <v>1888</v>
      </c>
      <c r="B849" s="23" t="s">
        <v>1889</v>
      </c>
    </row>
    <row r="850" spans="1:2" ht="16.5" x14ac:dyDescent="0.15">
      <c r="A850" s="23" t="s">
        <v>1890</v>
      </c>
      <c r="B850" s="23" t="s">
        <v>1891</v>
      </c>
    </row>
    <row r="851" spans="1:2" ht="16.5" x14ac:dyDescent="0.15">
      <c r="A851" s="23" t="s">
        <v>1892</v>
      </c>
      <c r="B851" s="23" t="s">
        <v>1893</v>
      </c>
    </row>
    <row r="852" spans="1:2" ht="16.5" x14ac:dyDescent="0.15">
      <c r="A852" s="23" t="s">
        <v>1894</v>
      </c>
      <c r="B852" s="23" t="s">
        <v>1895</v>
      </c>
    </row>
    <row r="853" spans="1:2" ht="16.5" x14ac:dyDescent="0.15">
      <c r="A853" s="23" t="s">
        <v>1896</v>
      </c>
      <c r="B853" s="23" t="s">
        <v>1897</v>
      </c>
    </row>
    <row r="854" spans="1:2" ht="16.5" x14ac:dyDescent="0.15">
      <c r="A854" s="23" t="s">
        <v>1898</v>
      </c>
      <c r="B854" s="23" t="s">
        <v>1899</v>
      </c>
    </row>
    <row r="855" spans="1:2" ht="16.5" x14ac:dyDescent="0.15">
      <c r="A855" s="23" t="s">
        <v>1900</v>
      </c>
      <c r="B855" s="23" t="s">
        <v>1901</v>
      </c>
    </row>
    <row r="856" spans="1:2" ht="16.5" x14ac:dyDescent="0.15">
      <c r="A856" s="23" t="s">
        <v>1902</v>
      </c>
      <c r="B856" s="23" t="s">
        <v>1903</v>
      </c>
    </row>
    <row r="857" spans="1:2" ht="16.5" x14ac:dyDescent="0.15">
      <c r="A857" s="23" t="s">
        <v>1904</v>
      </c>
      <c r="B857" s="23" t="s">
        <v>1905</v>
      </c>
    </row>
    <row r="858" spans="1:2" ht="16.5" x14ac:dyDescent="0.15">
      <c r="A858" s="23" t="s">
        <v>1906</v>
      </c>
      <c r="B858" s="23" t="s">
        <v>1907</v>
      </c>
    </row>
    <row r="859" spans="1:2" ht="16.5" x14ac:dyDescent="0.15">
      <c r="A859" s="23" t="s">
        <v>1908</v>
      </c>
      <c r="B859" s="23" t="s">
        <v>1909</v>
      </c>
    </row>
    <row r="860" spans="1:2" ht="16.5" x14ac:dyDescent="0.15">
      <c r="A860" s="23" t="s">
        <v>1910</v>
      </c>
      <c r="B860" s="23" t="s">
        <v>1911</v>
      </c>
    </row>
    <row r="861" spans="1:2" ht="16.5" x14ac:dyDescent="0.15">
      <c r="A861" s="23" t="s">
        <v>1912</v>
      </c>
      <c r="B861" s="23" t="s">
        <v>1913</v>
      </c>
    </row>
    <row r="862" spans="1:2" ht="16.5" x14ac:dyDescent="0.15">
      <c r="A862" s="23" t="s">
        <v>1914</v>
      </c>
      <c r="B862" s="23" t="s">
        <v>1915</v>
      </c>
    </row>
    <row r="863" spans="1:2" ht="16.5" x14ac:dyDescent="0.15">
      <c r="A863" s="23" t="s">
        <v>1916</v>
      </c>
      <c r="B863" s="23" t="s">
        <v>1917</v>
      </c>
    </row>
    <row r="864" spans="1:2" ht="16.5" x14ac:dyDescent="0.15">
      <c r="A864" s="23" t="s">
        <v>1918</v>
      </c>
      <c r="B864" s="23" t="s">
        <v>1919</v>
      </c>
    </row>
    <row r="865" spans="1:2" ht="16.5" x14ac:dyDescent="0.15">
      <c r="A865" s="23" t="s">
        <v>1920</v>
      </c>
      <c r="B865" s="23" t="s">
        <v>1921</v>
      </c>
    </row>
    <row r="866" spans="1:2" ht="16.5" x14ac:dyDescent="0.15">
      <c r="A866" s="23" t="s">
        <v>1922</v>
      </c>
      <c r="B866" s="23" t="s">
        <v>1923</v>
      </c>
    </row>
    <row r="867" spans="1:2" ht="16.5" x14ac:dyDescent="0.15">
      <c r="A867" s="23" t="s">
        <v>1924</v>
      </c>
      <c r="B867" s="23" t="s">
        <v>1925</v>
      </c>
    </row>
    <row r="868" spans="1:2" ht="16.5" x14ac:dyDescent="0.15">
      <c r="A868" s="23" t="s">
        <v>1926</v>
      </c>
      <c r="B868" s="23" t="s">
        <v>1927</v>
      </c>
    </row>
    <row r="869" spans="1:2" ht="16.5" x14ac:dyDescent="0.15">
      <c r="A869" s="23" t="s">
        <v>1928</v>
      </c>
      <c r="B869" s="23" t="s">
        <v>1929</v>
      </c>
    </row>
    <row r="870" spans="1:2" ht="16.5" x14ac:dyDescent="0.15">
      <c r="A870" s="23" t="s">
        <v>1930</v>
      </c>
      <c r="B870" s="23" t="s">
        <v>1931</v>
      </c>
    </row>
    <row r="871" spans="1:2" ht="16.5" x14ac:dyDescent="0.15">
      <c r="A871" s="23" t="s">
        <v>1932</v>
      </c>
      <c r="B871" s="23" t="s">
        <v>1933</v>
      </c>
    </row>
    <row r="872" spans="1:2" ht="16.5" x14ac:dyDescent="0.15">
      <c r="A872" s="23" t="s">
        <v>1934</v>
      </c>
      <c r="B872" s="23" t="s">
        <v>1935</v>
      </c>
    </row>
    <row r="873" spans="1:2" ht="16.5" x14ac:dyDescent="0.15">
      <c r="A873" s="23" t="s">
        <v>1936</v>
      </c>
      <c r="B873" s="23" t="s">
        <v>1937</v>
      </c>
    </row>
    <row r="874" spans="1:2" ht="16.5" x14ac:dyDescent="0.15">
      <c r="A874" s="23" t="s">
        <v>1938</v>
      </c>
      <c r="B874" s="23" t="s">
        <v>1939</v>
      </c>
    </row>
    <row r="875" spans="1:2" ht="16.5" x14ac:dyDescent="0.15">
      <c r="A875" s="23" t="s">
        <v>1940</v>
      </c>
      <c r="B875" s="23" t="s">
        <v>1941</v>
      </c>
    </row>
    <row r="876" spans="1:2" ht="16.5" x14ac:dyDescent="0.15">
      <c r="A876" s="23" t="s">
        <v>1942</v>
      </c>
      <c r="B876" s="23" t="s">
        <v>1943</v>
      </c>
    </row>
    <row r="877" spans="1:2" ht="16.5" x14ac:dyDescent="0.15">
      <c r="A877" s="23" t="s">
        <v>1944</v>
      </c>
      <c r="B877" s="23" t="s">
        <v>1945</v>
      </c>
    </row>
    <row r="878" spans="1:2" ht="16.5" x14ac:dyDescent="0.15">
      <c r="A878" s="23" t="s">
        <v>1946</v>
      </c>
      <c r="B878" s="23" t="s">
        <v>1947</v>
      </c>
    </row>
    <row r="879" spans="1:2" ht="16.5" x14ac:dyDescent="0.15">
      <c r="A879" s="23" t="s">
        <v>1948</v>
      </c>
      <c r="B879" s="23" t="s">
        <v>1949</v>
      </c>
    </row>
    <row r="880" spans="1:2" ht="16.5" x14ac:dyDescent="0.15">
      <c r="A880" s="23" t="s">
        <v>1950</v>
      </c>
      <c r="B880" s="23" t="s">
        <v>1951</v>
      </c>
    </row>
    <row r="881" spans="1:2" ht="16.5" x14ac:dyDescent="0.15">
      <c r="A881" s="23" t="s">
        <v>1952</v>
      </c>
      <c r="B881" s="23" t="s">
        <v>1953</v>
      </c>
    </row>
    <row r="882" spans="1:2" ht="16.5" x14ac:dyDescent="0.15">
      <c r="A882" s="23" t="s">
        <v>1954</v>
      </c>
      <c r="B882" s="23" t="s">
        <v>1955</v>
      </c>
    </row>
    <row r="883" spans="1:2" ht="16.5" x14ac:dyDescent="0.15">
      <c r="A883" s="23" t="s">
        <v>1956</v>
      </c>
      <c r="B883" s="23" t="s">
        <v>1957</v>
      </c>
    </row>
    <row r="884" spans="1:2" ht="16.5" x14ac:dyDescent="0.15">
      <c r="A884" s="23" t="s">
        <v>1958</v>
      </c>
      <c r="B884" s="23" t="s">
        <v>1959</v>
      </c>
    </row>
    <row r="885" spans="1:2" ht="16.5" x14ac:dyDescent="0.15">
      <c r="A885" s="23" t="s">
        <v>1960</v>
      </c>
      <c r="B885" s="23" t="s">
        <v>1961</v>
      </c>
    </row>
    <row r="886" spans="1:2" ht="16.5" x14ac:dyDescent="0.15">
      <c r="A886" s="23" t="s">
        <v>1962</v>
      </c>
      <c r="B886" s="23" t="s">
        <v>1963</v>
      </c>
    </row>
    <row r="887" spans="1:2" ht="16.5" x14ac:dyDescent="0.15">
      <c r="A887" s="23" t="s">
        <v>1964</v>
      </c>
      <c r="B887" s="23" t="s">
        <v>1965</v>
      </c>
    </row>
    <row r="888" spans="1:2" ht="16.5" x14ac:dyDescent="0.15">
      <c r="A888" s="23" t="s">
        <v>1966</v>
      </c>
      <c r="B888" s="23" t="s">
        <v>1967</v>
      </c>
    </row>
    <row r="889" spans="1:2" ht="16.5" x14ac:dyDescent="0.15">
      <c r="A889" s="23" t="s">
        <v>1968</v>
      </c>
      <c r="B889" s="23" t="s">
        <v>1969</v>
      </c>
    </row>
    <row r="890" spans="1:2" ht="16.5" x14ac:dyDescent="0.15">
      <c r="A890" s="23" t="s">
        <v>1970</v>
      </c>
      <c r="B890" s="23" t="s">
        <v>1971</v>
      </c>
    </row>
    <row r="891" spans="1:2" ht="16.5" x14ac:dyDescent="0.15">
      <c r="A891" s="23" t="s">
        <v>1972</v>
      </c>
      <c r="B891" s="23" t="s">
        <v>1973</v>
      </c>
    </row>
    <row r="892" spans="1:2" ht="16.5" x14ac:dyDescent="0.15">
      <c r="A892" s="23" t="s">
        <v>1974</v>
      </c>
      <c r="B892" s="23" t="s">
        <v>1975</v>
      </c>
    </row>
    <row r="893" spans="1:2" ht="16.5" x14ac:dyDescent="0.15">
      <c r="A893" s="23" t="s">
        <v>1976</v>
      </c>
      <c r="B893" s="23" t="s">
        <v>1977</v>
      </c>
    </row>
    <row r="894" spans="1:2" ht="16.5" x14ac:dyDescent="0.15">
      <c r="A894" s="23" t="s">
        <v>1978</v>
      </c>
      <c r="B894" s="23" t="s">
        <v>1979</v>
      </c>
    </row>
    <row r="895" spans="1:2" ht="16.5" x14ac:dyDescent="0.15">
      <c r="A895" s="23" t="s">
        <v>1980</v>
      </c>
      <c r="B895" s="23" t="s">
        <v>1981</v>
      </c>
    </row>
    <row r="896" spans="1:2" ht="16.5" x14ac:dyDescent="0.15">
      <c r="A896" s="23" t="s">
        <v>1982</v>
      </c>
      <c r="B896" s="23" t="s">
        <v>1983</v>
      </c>
    </row>
    <row r="897" spans="1:2" ht="16.5" x14ac:dyDescent="0.15">
      <c r="A897" s="23" t="s">
        <v>1984</v>
      </c>
      <c r="B897" s="23" t="s">
        <v>1985</v>
      </c>
    </row>
    <row r="898" spans="1:2" ht="16.5" x14ac:dyDescent="0.15">
      <c r="A898" s="23" t="s">
        <v>1986</v>
      </c>
      <c r="B898" s="23" t="s">
        <v>1987</v>
      </c>
    </row>
    <row r="899" spans="1:2" ht="16.5" x14ac:dyDescent="0.15">
      <c r="A899" s="23" t="s">
        <v>1988</v>
      </c>
      <c r="B899" s="23" t="s">
        <v>1989</v>
      </c>
    </row>
    <row r="900" spans="1:2" ht="16.5" x14ac:dyDescent="0.15">
      <c r="A900" s="23" t="s">
        <v>1990</v>
      </c>
      <c r="B900" s="23" t="s">
        <v>1991</v>
      </c>
    </row>
    <row r="901" spans="1:2" ht="16.5" x14ac:dyDescent="0.15">
      <c r="A901" s="23" t="s">
        <v>1992</v>
      </c>
      <c r="B901" s="23" t="s">
        <v>1993</v>
      </c>
    </row>
    <row r="902" spans="1:2" ht="16.5" x14ac:dyDescent="0.15">
      <c r="A902" s="23" t="s">
        <v>1994</v>
      </c>
      <c r="B902" s="23" t="s">
        <v>1995</v>
      </c>
    </row>
    <row r="903" spans="1:2" ht="16.5" x14ac:dyDescent="0.15">
      <c r="A903" s="23" t="s">
        <v>1996</v>
      </c>
      <c r="B903" s="23" t="s">
        <v>1997</v>
      </c>
    </row>
    <row r="904" spans="1:2" ht="16.5" x14ac:dyDescent="0.15">
      <c r="A904" s="23" t="s">
        <v>1998</v>
      </c>
      <c r="B904" s="23" t="s">
        <v>1999</v>
      </c>
    </row>
    <row r="905" spans="1:2" ht="16.5" x14ac:dyDescent="0.15">
      <c r="A905" s="23" t="s">
        <v>2000</v>
      </c>
      <c r="B905" s="23" t="s">
        <v>2001</v>
      </c>
    </row>
    <row r="906" spans="1:2" ht="16.5" x14ac:dyDescent="0.15">
      <c r="A906" s="23" t="s">
        <v>2002</v>
      </c>
      <c r="B906" s="23" t="s">
        <v>2003</v>
      </c>
    </row>
    <row r="907" spans="1:2" ht="16.5" x14ac:dyDescent="0.15">
      <c r="A907" s="23" t="s">
        <v>2004</v>
      </c>
      <c r="B907" s="23" t="s">
        <v>2005</v>
      </c>
    </row>
    <row r="908" spans="1:2" ht="16.5" x14ac:dyDescent="0.15">
      <c r="A908" s="23" t="s">
        <v>2006</v>
      </c>
      <c r="B908" s="23" t="s">
        <v>2007</v>
      </c>
    </row>
    <row r="909" spans="1:2" ht="16.5" x14ac:dyDescent="0.15">
      <c r="A909" s="23" t="s">
        <v>2008</v>
      </c>
      <c r="B909" s="23" t="s">
        <v>2009</v>
      </c>
    </row>
    <row r="910" spans="1:2" ht="16.5" x14ac:dyDescent="0.15">
      <c r="A910" s="23" t="s">
        <v>2010</v>
      </c>
      <c r="B910" s="23" t="s">
        <v>2011</v>
      </c>
    </row>
    <row r="911" spans="1:2" ht="16.5" x14ac:dyDescent="0.15">
      <c r="A911" s="23" t="s">
        <v>2012</v>
      </c>
      <c r="B911" s="23" t="s">
        <v>2013</v>
      </c>
    </row>
    <row r="912" spans="1:2" ht="16.5" x14ac:dyDescent="0.15">
      <c r="A912" s="23" t="s">
        <v>2014</v>
      </c>
      <c r="B912" s="23" t="s">
        <v>2015</v>
      </c>
    </row>
    <row r="913" spans="1:2" ht="16.5" x14ac:dyDescent="0.15">
      <c r="A913" s="23" t="s">
        <v>2016</v>
      </c>
      <c r="B913" s="23" t="s">
        <v>2017</v>
      </c>
    </row>
    <row r="914" spans="1:2" ht="16.5" x14ac:dyDescent="0.15">
      <c r="A914" s="23" t="s">
        <v>2018</v>
      </c>
      <c r="B914" s="23" t="s">
        <v>2019</v>
      </c>
    </row>
    <row r="915" spans="1:2" ht="16.5" x14ac:dyDescent="0.15">
      <c r="A915" s="23" t="s">
        <v>2020</v>
      </c>
      <c r="B915" s="23" t="s">
        <v>2021</v>
      </c>
    </row>
    <row r="916" spans="1:2" ht="16.5" x14ac:dyDescent="0.15">
      <c r="A916" s="23" t="s">
        <v>2022</v>
      </c>
      <c r="B916" s="23" t="s">
        <v>2023</v>
      </c>
    </row>
    <row r="917" spans="1:2" ht="16.5" x14ac:dyDescent="0.15">
      <c r="A917" s="23" t="s">
        <v>2024</v>
      </c>
      <c r="B917" s="23" t="s">
        <v>2025</v>
      </c>
    </row>
    <row r="918" spans="1:2" ht="16.5" x14ac:dyDescent="0.15">
      <c r="A918" s="23" t="s">
        <v>2026</v>
      </c>
      <c r="B918" s="23" t="s">
        <v>2027</v>
      </c>
    </row>
    <row r="919" spans="1:2" ht="16.5" x14ac:dyDescent="0.15">
      <c r="A919" s="23" t="s">
        <v>2028</v>
      </c>
      <c r="B919" s="23" t="s">
        <v>2029</v>
      </c>
    </row>
    <row r="920" spans="1:2" ht="16.5" x14ac:dyDescent="0.15">
      <c r="A920" s="23" t="s">
        <v>2030</v>
      </c>
      <c r="B920" s="23" t="s">
        <v>2031</v>
      </c>
    </row>
    <row r="921" spans="1:2" ht="16.5" x14ac:dyDescent="0.15">
      <c r="A921" s="23" t="s">
        <v>2032</v>
      </c>
      <c r="B921" s="23" t="s">
        <v>2033</v>
      </c>
    </row>
    <row r="922" spans="1:2" ht="16.5" x14ac:dyDescent="0.15">
      <c r="A922" s="23" t="s">
        <v>2034</v>
      </c>
      <c r="B922" s="23" t="s">
        <v>2035</v>
      </c>
    </row>
    <row r="923" spans="1:2" ht="16.5" x14ac:dyDescent="0.15">
      <c r="A923" s="23" t="s">
        <v>2036</v>
      </c>
      <c r="B923" s="23" t="s">
        <v>2037</v>
      </c>
    </row>
    <row r="924" spans="1:2" ht="16.5" x14ac:dyDescent="0.15">
      <c r="A924" s="23" t="s">
        <v>2038</v>
      </c>
      <c r="B924" s="23" t="s">
        <v>2039</v>
      </c>
    </row>
    <row r="925" spans="1:2" ht="16.5" x14ac:dyDescent="0.15">
      <c r="A925" s="23" t="s">
        <v>2040</v>
      </c>
      <c r="B925" s="23" t="s">
        <v>2041</v>
      </c>
    </row>
    <row r="926" spans="1:2" ht="16.5" x14ac:dyDescent="0.15">
      <c r="A926" s="23" t="s">
        <v>2042</v>
      </c>
      <c r="B926" s="23" t="s">
        <v>2043</v>
      </c>
    </row>
    <row r="927" spans="1:2" ht="16.5" x14ac:dyDescent="0.15">
      <c r="A927" s="23" t="s">
        <v>2044</v>
      </c>
      <c r="B927" s="23" t="s">
        <v>2045</v>
      </c>
    </row>
    <row r="928" spans="1:2" ht="16.5" x14ac:dyDescent="0.15">
      <c r="A928" s="23" t="s">
        <v>2046</v>
      </c>
      <c r="B928" s="23" t="s">
        <v>2047</v>
      </c>
    </row>
    <row r="929" spans="1:2" ht="16.5" x14ac:dyDescent="0.15">
      <c r="A929" s="23" t="s">
        <v>2048</v>
      </c>
      <c r="B929" s="23" t="s">
        <v>2049</v>
      </c>
    </row>
    <row r="930" spans="1:2" ht="16.5" x14ac:dyDescent="0.15">
      <c r="A930" s="23" t="s">
        <v>2050</v>
      </c>
      <c r="B930" s="23" t="s">
        <v>2051</v>
      </c>
    </row>
    <row r="931" spans="1:2" ht="16.5" x14ac:dyDescent="0.15">
      <c r="A931" s="23" t="s">
        <v>2052</v>
      </c>
      <c r="B931" s="23" t="s">
        <v>2053</v>
      </c>
    </row>
    <row r="932" spans="1:2" ht="16.5" x14ac:dyDescent="0.15">
      <c r="A932" s="23" t="s">
        <v>2054</v>
      </c>
      <c r="B932" s="23" t="s">
        <v>2055</v>
      </c>
    </row>
    <row r="933" spans="1:2" ht="16.5" x14ac:dyDescent="0.15">
      <c r="A933" s="23" t="s">
        <v>2056</v>
      </c>
      <c r="B933" s="23" t="s">
        <v>2057</v>
      </c>
    </row>
    <row r="934" spans="1:2" ht="16.5" x14ac:dyDescent="0.15">
      <c r="A934" s="23" t="s">
        <v>2058</v>
      </c>
      <c r="B934" s="23" t="s">
        <v>2059</v>
      </c>
    </row>
    <row r="935" spans="1:2" ht="16.5" x14ac:dyDescent="0.15">
      <c r="A935" s="23" t="s">
        <v>2060</v>
      </c>
      <c r="B935" s="23" t="s">
        <v>2061</v>
      </c>
    </row>
    <row r="936" spans="1:2" ht="16.5" x14ac:dyDescent="0.15">
      <c r="A936" s="23" t="s">
        <v>2062</v>
      </c>
      <c r="B936" s="23" t="s">
        <v>2063</v>
      </c>
    </row>
    <row r="937" spans="1:2" ht="16.5" x14ac:dyDescent="0.15">
      <c r="A937" s="23" t="s">
        <v>2064</v>
      </c>
      <c r="B937" s="23" t="s">
        <v>2065</v>
      </c>
    </row>
    <row r="938" spans="1:2" ht="16.5" x14ac:dyDescent="0.15">
      <c r="A938" s="23" t="s">
        <v>2066</v>
      </c>
      <c r="B938" s="23" t="s">
        <v>2067</v>
      </c>
    </row>
    <row r="939" spans="1:2" ht="16.5" x14ac:dyDescent="0.15">
      <c r="A939" s="23" t="s">
        <v>2068</v>
      </c>
      <c r="B939" s="23" t="s">
        <v>2069</v>
      </c>
    </row>
    <row r="940" spans="1:2" ht="16.5" x14ac:dyDescent="0.15">
      <c r="A940" s="23" t="s">
        <v>2070</v>
      </c>
      <c r="B940" s="23" t="s">
        <v>2071</v>
      </c>
    </row>
    <row r="941" spans="1:2" ht="16.5" x14ac:dyDescent="0.15">
      <c r="A941" s="23" t="s">
        <v>2072</v>
      </c>
      <c r="B941" s="23" t="s">
        <v>2073</v>
      </c>
    </row>
    <row r="942" spans="1:2" ht="16.5" x14ac:dyDescent="0.15">
      <c r="A942" s="23" t="s">
        <v>2074</v>
      </c>
      <c r="B942" s="23" t="s">
        <v>2075</v>
      </c>
    </row>
    <row r="943" spans="1:2" ht="16.5" x14ac:dyDescent="0.15">
      <c r="A943" s="23" t="s">
        <v>2076</v>
      </c>
      <c r="B943" s="23" t="s">
        <v>2077</v>
      </c>
    </row>
    <row r="944" spans="1:2" ht="16.5" x14ac:dyDescent="0.15">
      <c r="A944" s="23" t="s">
        <v>2078</v>
      </c>
      <c r="B944" s="23" t="s">
        <v>2079</v>
      </c>
    </row>
    <row r="945" spans="1:2" ht="16.5" x14ac:dyDescent="0.15">
      <c r="A945" s="23" t="s">
        <v>2080</v>
      </c>
      <c r="B945" s="23" t="s">
        <v>2081</v>
      </c>
    </row>
    <row r="946" spans="1:2" ht="16.5" x14ac:dyDescent="0.15">
      <c r="A946" s="23" t="s">
        <v>2082</v>
      </c>
      <c r="B946" s="23" t="s">
        <v>2083</v>
      </c>
    </row>
    <row r="947" spans="1:2" ht="16.5" x14ac:dyDescent="0.15">
      <c r="A947" s="23" t="s">
        <v>2084</v>
      </c>
      <c r="B947" s="23" t="s">
        <v>2085</v>
      </c>
    </row>
    <row r="948" spans="1:2" ht="16.5" x14ac:dyDescent="0.15">
      <c r="A948" s="23" t="s">
        <v>2086</v>
      </c>
      <c r="B948" s="23" t="s">
        <v>2087</v>
      </c>
    </row>
    <row r="949" spans="1:2" ht="16.5" x14ac:dyDescent="0.15">
      <c r="A949" s="23" t="s">
        <v>2088</v>
      </c>
      <c r="B949" s="23" t="s">
        <v>2089</v>
      </c>
    </row>
    <row r="950" spans="1:2" ht="16.5" x14ac:dyDescent="0.15">
      <c r="A950" s="23" t="s">
        <v>2090</v>
      </c>
      <c r="B950" s="23" t="s">
        <v>2091</v>
      </c>
    </row>
    <row r="951" spans="1:2" ht="16.5" x14ac:dyDescent="0.15">
      <c r="A951" s="23" t="s">
        <v>2092</v>
      </c>
      <c r="B951" s="23" t="s">
        <v>2093</v>
      </c>
    </row>
    <row r="952" spans="1:2" ht="16.5" x14ac:dyDescent="0.15">
      <c r="A952" s="23" t="s">
        <v>2094</v>
      </c>
      <c r="B952" s="23" t="s">
        <v>2095</v>
      </c>
    </row>
    <row r="953" spans="1:2" ht="16.5" x14ac:dyDescent="0.15">
      <c r="A953" s="23" t="s">
        <v>2096</v>
      </c>
      <c r="B953" s="23" t="s">
        <v>2097</v>
      </c>
    </row>
    <row r="954" spans="1:2" ht="16.5" x14ac:dyDescent="0.15">
      <c r="A954" s="23" t="s">
        <v>2098</v>
      </c>
      <c r="B954" s="23" t="s">
        <v>2099</v>
      </c>
    </row>
    <row r="955" spans="1:2" ht="16.5" x14ac:dyDescent="0.15">
      <c r="A955" s="23" t="s">
        <v>2100</v>
      </c>
      <c r="B955" s="23" t="s">
        <v>2101</v>
      </c>
    </row>
    <row r="956" spans="1:2" ht="16.5" x14ac:dyDescent="0.15">
      <c r="A956" s="23" t="s">
        <v>2102</v>
      </c>
      <c r="B956" s="23" t="s">
        <v>2103</v>
      </c>
    </row>
    <row r="957" spans="1:2" ht="16.5" x14ac:dyDescent="0.15">
      <c r="A957" s="23" t="s">
        <v>2104</v>
      </c>
      <c r="B957" s="23" t="s">
        <v>2105</v>
      </c>
    </row>
    <row r="958" spans="1:2" ht="16.5" x14ac:dyDescent="0.15">
      <c r="A958" s="23" t="s">
        <v>2106</v>
      </c>
      <c r="B958" s="23" t="s">
        <v>2107</v>
      </c>
    </row>
    <row r="959" spans="1:2" ht="16.5" x14ac:dyDescent="0.15">
      <c r="A959" s="23" t="s">
        <v>2108</v>
      </c>
      <c r="B959" s="23" t="s">
        <v>2109</v>
      </c>
    </row>
    <row r="960" spans="1:2" ht="16.5" x14ac:dyDescent="0.15">
      <c r="A960" s="23" t="s">
        <v>2110</v>
      </c>
      <c r="B960" s="23" t="s">
        <v>2111</v>
      </c>
    </row>
    <row r="961" spans="1:2" ht="16.5" x14ac:dyDescent="0.15">
      <c r="A961" s="23" t="s">
        <v>2112</v>
      </c>
      <c r="B961" s="23" t="s">
        <v>2113</v>
      </c>
    </row>
    <row r="962" spans="1:2" ht="16.5" x14ac:dyDescent="0.15">
      <c r="A962" s="23" t="s">
        <v>2114</v>
      </c>
      <c r="B962" s="23" t="s">
        <v>2115</v>
      </c>
    </row>
    <row r="963" spans="1:2" ht="16.5" x14ac:dyDescent="0.15">
      <c r="A963" s="23" t="s">
        <v>2116</v>
      </c>
      <c r="B963" s="23" t="s">
        <v>2117</v>
      </c>
    </row>
    <row r="964" spans="1:2" ht="16.5" x14ac:dyDescent="0.15">
      <c r="A964" s="23" t="s">
        <v>2118</v>
      </c>
      <c r="B964" s="23" t="s">
        <v>2119</v>
      </c>
    </row>
    <row r="965" spans="1:2" ht="16.5" x14ac:dyDescent="0.15">
      <c r="A965" s="23" t="s">
        <v>2120</v>
      </c>
      <c r="B965" s="23" t="s">
        <v>2121</v>
      </c>
    </row>
    <row r="966" spans="1:2" ht="16.5" x14ac:dyDescent="0.15">
      <c r="A966" s="23" t="s">
        <v>2122</v>
      </c>
      <c r="B966" s="23" t="s">
        <v>2123</v>
      </c>
    </row>
    <row r="967" spans="1:2" ht="16.5" x14ac:dyDescent="0.15">
      <c r="A967" s="23" t="s">
        <v>2124</v>
      </c>
      <c r="B967" s="23" t="s">
        <v>2125</v>
      </c>
    </row>
    <row r="968" spans="1:2" ht="16.5" x14ac:dyDescent="0.15">
      <c r="A968" s="23" t="s">
        <v>2126</v>
      </c>
      <c r="B968" s="23" t="s">
        <v>2127</v>
      </c>
    </row>
    <row r="969" spans="1:2" ht="16.5" x14ac:dyDescent="0.15">
      <c r="A969" s="23" t="s">
        <v>2128</v>
      </c>
      <c r="B969" s="23" t="s">
        <v>2129</v>
      </c>
    </row>
    <row r="970" spans="1:2" ht="16.5" x14ac:dyDescent="0.15">
      <c r="A970" s="23" t="s">
        <v>2130</v>
      </c>
      <c r="B970" s="23" t="s">
        <v>2131</v>
      </c>
    </row>
    <row r="971" spans="1:2" ht="16.5" x14ac:dyDescent="0.15">
      <c r="A971" s="23" t="s">
        <v>2132</v>
      </c>
      <c r="B971" s="23" t="s">
        <v>2133</v>
      </c>
    </row>
    <row r="972" spans="1:2" ht="16.5" x14ac:dyDescent="0.15">
      <c r="A972" s="23" t="s">
        <v>2134</v>
      </c>
      <c r="B972" s="23" t="s">
        <v>2135</v>
      </c>
    </row>
    <row r="973" spans="1:2" ht="16.5" x14ac:dyDescent="0.15">
      <c r="A973" s="23" t="s">
        <v>2136</v>
      </c>
      <c r="B973" s="23" t="s">
        <v>2137</v>
      </c>
    </row>
    <row r="974" spans="1:2" ht="16.5" x14ac:dyDescent="0.15">
      <c r="A974" s="23" t="s">
        <v>2138</v>
      </c>
      <c r="B974" s="23" t="s">
        <v>2139</v>
      </c>
    </row>
    <row r="975" spans="1:2" ht="16.5" x14ac:dyDescent="0.15">
      <c r="A975" s="23" t="s">
        <v>2140</v>
      </c>
      <c r="B975" s="23" t="s">
        <v>2141</v>
      </c>
    </row>
    <row r="976" spans="1:2" ht="16.5" x14ac:dyDescent="0.15">
      <c r="A976" s="23" t="s">
        <v>2142</v>
      </c>
      <c r="B976" s="23" t="s">
        <v>2143</v>
      </c>
    </row>
    <row r="977" spans="1:2" ht="16.5" x14ac:dyDescent="0.15">
      <c r="A977" s="23" t="s">
        <v>2144</v>
      </c>
      <c r="B977" s="23" t="s">
        <v>2145</v>
      </c>
    </row>
    <row r="978" spans="1:2" ht="16.5" x14ac:dyDescent="0.15">
      <c r="A978" s="23" t="s">
        <v>2146</v>
      </c>
      <c r="B978" s="23" t="s">
        <v>2147</v>
      </c>
    </row>
    <row r="979" spans="1:2" ht="16.5" x14ac:dyDescent="0.15">
      <c r="A979" s="23" t="s">
        <v>2148</v>
      </c>
      <c r="B979" s="23" t="s">
        <v>2149</v>
      </c>
    </row>
    <row r="980" spans="1:2" ht="16.5" x14ac:dyDescent="0.15">
      <c r="A980" s="23" t="s">
        <v>2150</v>
      </c>
      <c r="B980" s="23" t="s">
        <v>2151</v>
      </c>
    </row>
    <row r="981" spans="1:2" ht="16.5" x14ac:dyDescent="0.15">
      <c r="A981" s="23" t="s">
        <v>2152</v>
      </c>
      <c r="B981" s="23" t="s">
        <v>2153</v>
      </c>
    </row>
    <row r="982" spans="1:2" ht="16.5" x14ac:dyDescent="0.15">
      <c r="A982" s="23" t="s">
        <v>2154</v>
      </c>
      <c r="B982" s="23" t="s">
        <v>2155</v>
      </c>
    </row>
    <row r="983" spans="1:2" ht="16.5" x14ac:dyDescent="0.15">
      <c r="A983" s="23" t="s">
        <v>2156</v>
      </c>
      <c r="B983" s="23" t="s">
        <v>2157</v>
      </c>
    </row>
    <row r="984" spans="1:2" ht="16.5" x14ac:dyDescent="0.15">
      <c r="A984" s="23" t="s">
        <v>2158</v>
      </c>
      <c r="B984" s="23" t="s">
        <v>2159</v>
      </c>
    </row>
    <row r="985" spans="1:2" ht="16.5" x14ac:dyDescent="0.15">
      <c r="A985" s="23" t="s">
        <v>2160</v>
      </c>
      <c r="B985" s="23" t="s">
        <v>2161</v>
      </c>
    </row>
    <row r="986" spans="1:2" ht="16.5" x14ac:dyDescent="0.15">
      <c r="A986" s="23" t="s">
        <v>2162</v>
      </c>
      <c r="B986" s="23" t="s">
        <v>2163</v>
      </c>
    </row>
    <row r="987" spans="1:2" ht="16.5" x14ac:dyDescent="0.15">
      <c r="A987" s="23" t="s">
        <v>2164</v>
      </c>
      <c r="B987" s="23" t="s">
        <v>2165</v>
      </c>
    </row>
    <row r="988" spans="1:2" ht="16.5" x14ac:dyDescent="0.15">
      <c r="A988" s="23" t="s">
        <v>2166</v>
      </c>
      <c r="B988" s="23" t="s">
        <v>2167</v>
      </c>
    </row>
    <row r="989" spans="1:2" ht="16.5" x14ac:dyDescent="0.15">
      <c r="A989" s="23" t="s">
        <v>2168</v>
      </c>
      <c r="B989" s="23" t="s">
        <v>2169</v>
      </c>
    </row>
    <row r="990" spans="1:2" ht="16.5" x14ac:dyDescent="0.15">
      <c r="A990" s="23" t="s">
        <v>2170</v>
      </c>
      <c r="B990" s="23" t="s">
        <v>2171</v>
      </c>
    </row>
    <row r="991" spans="1:2" ht="16.5" x14ac:dyDescent="0.15">
      <c r="A991" s="23" t="s">
        <v>2172</v>
      </c>
      <c r="B991" s="23" t="s">
        <v>2173</v>
      </c>
    </row>
    <row r="992" spans="1:2" ht="16.5" x14ac:dyDescent="0.15">
      <c r="A992" s="23" t="s">
        <v>2174</v>
      </c>
      <c r="B992" s="23" t="s">
        <v>2175</v>
      </c>
    </row>
    <row r="993" spans="1:2" ht="16.5" x14ac:dyDescent="0.15">
      <c r="A993" s="23" t="s">
        <v>2176</v>
      </c>
      <c r="B993" s="23" t="s">
        <v>2177</v>
      </c>
    </row>
    <row r="994" spans="1:2" ht="16.5" x14ac:dyDescent="0.15">
      <c r="A994" s="23" t="s">
        <v>2178</v>
      </c>
      <c r="B994" s="23" t="s">
        <v>2179</v>
      </c>
    </row>
    <row r="995" spans="1:2" ht="16.5" x14ac:dyDescent="0.15">
      <c r="A995" s="23" t="s">
        <v>2180</v>
      </c>
      <c r="B995" s="23" t="s">
        <v>2181</v>
      </c>
    </row>
    <row r="996" spans="1:2" ht="16.5" x14ac:dyDescent="0.15">
      <c r="A996" s="23" t="s">
        <v>2182</v>
      </c>
      <c r="B996" s="23" t="s">
        <v>2183</v>
      </c>
    </row>
    <row r="997" spans="1:2" ht="16.5" x14ac:dyDescent="0.15">
      <c r="A997" s="23" t="s">
        <v>2184</v>
      </c>
      <c r="B997" s="23" t="s">
        <v>2185</v>
      </c>
    </row>
    <row r="998" spans="1:2" ht="16.5" x14ac:dyDescent="0.15">
      <c r="A998" s="23" t="s">
        <v>2186</v>
      </c>
      <c r="B998" s="23" t="s">
        <v>2187</v>
      </c>
    </row>
    <row r="999" spans="1:2" ht="16.5" x14ac:dyDescent="0.15">
      <c r="A999" s="23" t="s">
        <v>2188</v>
      </c>
      <c r="B999" s="23" t="s">
        <v>2189</v>
      </c>
    </row>
    <row r="1000" spans="1:2" ht="16.5" x14ac:dyDescent="0.15">
      <c r="A1000" s="23" t="s">
        <v>2190</v>
      </c>
      <c r="B1000" s="23" t="s">
        <v>2191</v>
      </c>
    </row>
    <row r="1001" spans="1:2" ht="16.5" x14ac:dyDescent="0.15">
      <c r="A1001" s="23" t="s">
        <v>2192</v>
      </c>
      <c r="B1001" s="23" t="s">
        <v>2193</v>
      </c>
    </row>
    <row r="1002" spans="1:2" ht="16.5" x14ac:dyDescent="0.15">
      <c r="A1002" s="23" t="s">
        <v>2194</v>
      </c>
      <c r="B1002" s="23" t="s">
        <v>2195</v>
      </c>
    </row>
    <row r="1003" spans="1:2" ht="16.5" x14ac:dyDescent="0.15">
      <c r="A1003" s="23" t="s">
        <v>2196</v>
      </c>
      <c r="B1003" s="23" t="s">
        <v>2197</v>
      </c>
    </row>
    <row r="1004" spans="1:2" ht="16.5" x14ac:dyDescent="0.15">
      <c r="A1004" s="23" t="s">
        <v>2198</v>
      </c>
      <c r="B1004" s="23" t="s">
        <v>2199</v>
      </c>
    </row>
    <row r="1005" spans="1:2" ht="16.5" x14ac:dyDescent="0.15">
      <c r="A1005" s="23" t="s">
        <v>2200</v>
      </c>
      <c r="B1005" s="23" t="s">
        <v>2201</v>
      </c>
    </row>
    <row r="1006" spans="1:2" ht="16.5" x14ac:dyDescent="0.15">
      <c r="A1006" s="23" t="s">
        <v>2202</v>
      </c>
      <c r="B1006" s="23" t="s">
        <v>2203</v>
      </c>
    </row>
    <row r="1007" spans="1:2" ht="16.5" x14ac:dyDescent="0.15">
      <c r="A1007" s="23" t="s">
        <v>2204</v>
      </c>
      <c r="B1007" s="23" t="s">
        <v>2205</v>
      </c>
    </row>
    <row r="1008" spans="1:2" ht="16.5" x14ac:dyDescent="0.15">
      <c r="A1008" s="23" t="s">
        <v>2206</v>
      </c>
      <c r="B1008" s="23" t="s">
        <v>2207</v>
      </c>
    </row>
    <row r="1009" spans="1:2" ht="16.5" x14ac:dyDescent="0.15">
      <c r="A1009" s="23" t="s">
        <v>2208</v>
      </c>
      <c r="B1009" s="23" t="s">
        <v>2209</v>
      </c>
    </row>
    <row r="1010" spans="1:2" ht="16.5" x14ac:dyDescent="0.15">
      <c r="A1010" s="23" t="s">
        <v>2210</v>
      </c>
      <c r="B1010" s="23" t="s">
        <v>2211</v>
      </c>
    </row>
    <row r="1011" spans="1:2" ht="16.5" x14ac:dyDescent="0.15">
      <c r="A1011" s="23" t="s">
        <v>2212</v>
      </c>
      <c r="B1011" s="23" t="s">
        <v>2213</v>
      </c>
    </row>
    <row r="1012" spans="1:2" ht="16.5" x14ac:dyDescent="0.15">
      <c r="A1012" s="23" t="s">
        <v>2214</v>
      </c>
      <c r="B1012" s="23" t="s">
        <v>2215</v>
      </c>
    </row>
    <row r="1013" spans="1:2" ht="16.5" x14ac:dyDescent="0.15">
      <c r="A1013" s="23" t="s">
        <v>2216</v>
      </c>
      <c r="B1013" s="23" t="s">
        <v>2217</v>
      </c>
    </row>
    <row r="1014" spans="1:2" ht="16.5" x14ac:dyDescent="0.15">
      <c r="A1014" s="23" t="s">
        <v>2218</v>
      </c>
      <c r="B1014" s="23" t="s">
        <v>2219</v>
      </c>
    </row>
    <row r="1015" spans="1:2" ht="16.5" x14ac:dyDescent="0.15">
      <c r="A1015" s="23" t="s">
        <v>2220</v>
      </c>
      <c r="B1015" s="23" t="s">
        <v>2221</v>
      </c>
    </row>
    <row r="1016" spans="1:2" ht="16.5" x14ac:dyDescent="0.15">
      <c r="A1016" s="23" t="s">
        <v>2222</v>
      </c>
      <c r="B1016" s="23" t="s">
        <v>2223</v>
      </c>
    </row>
    <row r="1017" spans="1:2" ht="16.5" x14ac:dyDescent="0.15">
      <c r="A1017" s="23" t="s">
        <v>2224</v>
      </c>
      <c r="B1017" s="23" t="s">
        <v>2225</v>
      </c>
    </row>
    <row r="1018" spans="1:2" ht="16.5" x14ac:dyDescent="0.15">
      <c r="A1018" s="23" t="s">
        <v>2226</v>
      </c>
      <c r="B1018" s="23" t="s">
        <v>2227</v>
      </c>
    </row>
    <row r="1019" spans="1:2" ht="16.5" x14ac:dyDescent="0.15">
      <c r="A1019" s="23" t="s">
        <v>2228</v>
      </c>
      <c r="B1019" s="23" t="s">
        <v>2229</v>
      </c>
    </row>
    <row r="1020" spans="1:2" ht="16.5" x14ac:dyDescent="0.15">
      <c r="A1020" s="23" t="s">
        <v>2230</v>
      </c>
      <c r="B1020" s="23" t="s">
        <v>2231</v>
      </c>
    </row>
    <row r="1021" spans="1:2" ht="16.5" x14ac:dyDescent="0.15">
      <c r="A1021" s="23" t="s">
        <v>2232</v>
      </c>
      <c r="B1021" s="23" t="s">
        <v>2233</v>
      </c>
    </row>
    <row r="1022" spans="1:2" ht="16.5" x14ac:dyDescent="0.15">
      <c r="A1022" s="23" t="s">
        <v>2234</v>
      </c>
      <c r="B1022" s="23" t="s">
        <v>2235</v>
      </c>
    </row>
    <row r="1023" spans="1:2" ht="16.5" x14ac:dyDescent="0.15">
      <c r="A1023" s="23" t="s">
        <v>2236</v>
      </c>
      <c r="B1023" s="23" t="s">
        <v>2237</v>
      </c>
    </row>
    <row r="1024" spans="1:2" ht="16.5" x14ac:dyDescent="0.15">
      <c r="A1024" s="23" t="s">
        <v>2238</v>
      </c>
      <c r="B1024" s="23" t="s">
        <v>2239</v>
      </c>
    </row>
    <row r="1025" spans="1:2" ht="16.5" x14ac:dyDescent="0.15">
      <c r="A1025" s="23" t="s">
        <v>2240</v>
      </c>
      <c r="B1025" s="23" t="s">
        <v>2241</v>
      </c>
    </row>
    <row r="1026" spans="1:2" ht="16.5" x14ac:dyDescent="0.15">
      <c r="A1026" s="23" t="s">
        <v>2242</v>
      </c>
      <c r="B1026" s="23" t="s">
        <v>2243</v>
      </c>
    </row>
    <row r="1027" spans="1:2" ht="16.5" x14ac:dyDescent="0.15">
      <c r="A1027" s="23" t="s">
        <v>2244</v>
      </c>
      <c r="B1027" s="23" t="s">
        <v>2245</v>
      </c>
    </row>
    <row r="1028" spans="1:2" ht="16.5" x14ac:dyDescent="0.15">
      <c r="A1028" s="23" t="s">
        <v>2246</v>
      </c>
      <c r="B1028" s="23" t="s">
        <v>2247</v>
      </c>
    </row>
    <row r="1029" spans="1:2" ht="16.5" x14ac:dyDescent="0.15">
      <c r="A1029" s="23" t="s">
        <v>2248</v>
      </c>
      <c r="B1029" s="23" t="s">
        <v>2249</v>
      </c>
    </row>
    <row r="1030" spans="1:2" ht="16.5" x14ac:dyDescent="0.15">
      <c r="A1030" s="23" t="s">
        <v>2250</v>
      </c>
      <c r="B1030" s="23" t="s">
        <v>2251</v>
      </c>
    </row>
    <row r="1031" spans="1:2" ht="16.5" x14ac:dyDescent="0.15">
      <c r="A1031" s="23" t="s">
        <v>2252</v>
      </c>
      <c r="B1031" s="23" t="s">
        <v>2253</v>
      </c>
    </row>
    <row r="1032" spans="1:2" ht="16.5" x14ac:dyDescent="0.15">
      <c r="A1032" s="23" t="s">
        <v>2254</v>
      </c>
      <c r="B1032" s="23" t="s">
        <v>2255</v>
      </c>
    </row>
    <row r="1033" spans="1:2" ht="16.5" x14ac:dyDescent="0.15">
      <c r="A1033" s="23" t="s">
        <v>2256</v>
      </c>
      <c r="B1033" s="23" t="s">
        <v>2257</v>
      </c>
    </row>
    <row r="1034" spans="1:2" ht="16.5" x14ac:dyDescent="0.15">
      <c r="A1034" s="23" t="s">
        <v>2258</v>
      </c>
      <c r="B1034" s="23" t="s">
        <v>2259</v>
      </c>
    </row>
    <row r="1035" spans="1:2" ht="16.5" x14ac:dyDescent="0.15">
      <c r="A1035" s="23" t="s">
        <v>2260</v>
      </c>
      <c r="B1035" s="23" t="s">
        <v>2261</v>
      </c>
    </row>
    <row r="1036" spans="1:2" ht="16.5" x14ac:dyDescent="0.15">
      <c r="A1036" s="23" t="s">
        <v>2262</v>
      </c>
      <c r="B1036" s="23" t="s">
        <v>2263</v>
      </c>
    </row>
    <row r="1037" spans="1:2" ht="16.5" x14ac:dyDescent="0.15">
      <c r="A1037" s="23" t="s">
        <v>2264</v>
      </c>
      <c r="B1037" s="23" t="s">
        <v>2265</v>
      </c>
    </row>
    <row r="1038" spans="1:2" ht="16.5" x14ac:dyDescent="0.15">
      <c r="A1038" s="23" t="s">
        <v>2266</v>
      </c>
      <c r="B1038" s="23" t="s">
        <v>2267</v>
      </c>
    </row>
    <row r="1039" spans="1:2" ht="16.5" x14ac:dyDescent="0.15">
      <c r="A1039" s="23" t="s">
        <v>2268</v>
      </c>
      <c r="B1039" s="23" t="s">
        <v>2269</v>
      </c>
    </row>
    <row r="1040" spans="1:2" ht="16.5" x14ac:dyDescent="0.15">
      <c r="A1040" s="23" t="s">
        <v>2270</v>
      </c>
      <c r="B1040" s="23" t="s">
        <v>2271</v>
      </c>
    </row>
    <row r="1041" spans="1:2" ht="16.5" x14ac:dyDescent="0.15">
      <c r="A1041" s="23" t="s">
        <v>2272</v>
      </c>
      <c r="B1041" s="23" t="s">
        <v>2273</v>
      </c>
    </row>
    <row r="1042" spans="1:2" ht="16.5" x14ac:dyDescent="0.15">
      <c r="A1042" s="23" t="s">
        <v>2274</v>
      </c>
      <c r="B1042" s="23" t="s">
        <v>2275</v>
      </c>
    </row>
    <row r="1043" spans="1:2" ht="16.5" x14ac:dyDescent="0.15">
      <c r="A1043" s="23" t="s">
        <v>2276</v>
      </c>
      <c r="B1043" s="23" t="s">
        <v>2277</v>
      </c>
    </row>
    <row r="1044" spans="1:2" ht="16.5" x14ac:dyDescent="0.15">
      <c r="A1044" s="23" t="s">
        <v>2278</v>
      </c>
      <c r="B1044" s="23" t="s">
        <v>2279</v>
      </c>
    </row>
    <row r="1045" spans="1:2" ht="16.5" x14ac:dyDescent="0.15">
      <c r="A1045" s="23" t="s">
        <v>2280</v>
      </c>
      <c r="B1045" s="23" t="s">
        <v>2281</v>
      </c>
    </row>
    <row r="1046" spans="1:2" ht="16.5" x14ac:dyDescent="0.15">
      <c r="A1046" s="23" t="s">
        <v>2282</v>
      </c>
      <c r="B1046" s="23" t="s">
        <v>2283</v>
      </c>
    </row>
    <row r="1047" spans="1:2" ht="16.5" x14ac:dyDescent="0.15">
      <c r="A1047" s="23" t="s">
        <v>2284</v>
      </c>
      <c r="B1047" s="23" t="s">
        <v>2285</v>
      </c>
    </row>
    <row r="1048" spans="1:2" ht="16.5" x14ac:dyDescent="0.15">
      <c r="A1048" s="23" t="s">
        <v>2286</v>
      </c>
      <c r="B1048" s="23" t="s">
        <v>2287</v>
      </c>
    </row>
    <row r="1049" spans="1:2" ht="16.5" x14ac:dyDescent="0.15">
      <c r="A1049" s="23" t="s">
        <v>2288</v>
      </c>
      <c r="B1049" s="23" t="s">
        <v>2289</v>
      </c>
    </row>
    <row r="1050" spans="1:2" ht="16.5" x14ac:dyDescent="0.15">
      <c r="A1050" s="23" t="s">
        <v>2290</v>
      </c>
      <c r="B1050" s="23" t="s">
        <v>2291</v>
      </c>
    </row>
    <row r="1051" spans="1:2" ht="16.5" x14ac:dyDescent="0.15">
      <c r="A1051" s="23" t="s">
        <v>2292</v>
      </c>
      <c r="B1051" s="23" t="s">
        <v>2293</v>
      </c>
    </row>
    <row r="1052" spans="1:2" ht="16.5" x14ac:dyDescent="0.15">
      <c r="A1052" s="23" t="s">
        <v>2294</v>
      </c>
      <c r="B1052" s="23" t="s">
        <v>2295</v>
      </c>
    </row>
    <row r="1053" spans="1:2" ht="16.5" x14ac:dyDescent="0.15">
      <c r="A1053" s="23" t="s">
        <v>2296</v>
      </c>
      <c r="B1053" s="23" t="s">
        <v>2297</v>
      </c>
    </row>
    <row r="1054" spans="1:2" ht="16.5" x14ac:dyDescent="0.15">
      <c r="A1054" s="23" t="s">
        <v>2298</v>
      </c>
      <c r="B1054" s="23" t="s">
        <v>2299</v>
      </c>
    </row>
    <row r="1055" spans="1:2" ht="16.5" x14ac:dyDescent="0.15">
      <c r="A1055" s="23" t="s">
        <v>2300</v>
      </c>
      <c r="B1055" s="23" t="s">
        <v>2301</v>
      </c>
    </row>
    <row r="1056" spans="1:2" ht="16.5" x14ac:dyDescent="0.15">
      <c r="A1056" s="23" t="s">
        <v>2302</v>
      </c>
      <c r="B1056" s="23" t="s">
        <v>2303</v>
      </c>
    </row>
    <row r="1057" spans="1:2" ht="16.5" x14ac:dyDescent="0.15">
      <c r="A1057" s="23" t="s">
        <v>2304</v>
      </c>
      <c r="B1057" s="23" t="s">
        <v>2305</v>
      </c>
    </row>
    <row r="1058" spans="1:2" ht="16.5" x14ac:dyDescent="0.15">
      <c r="A1058" s="23" t="s">
        <v>2306</v>
      </c>
      <c r="B1058" s="23" t="s">
        <v>2307</v>
      </c>
    </row>
    <row r="1059" spans="1:2" ht="16.5" x14ac:dyDescent="0.15">
      <c r="A1059" s="23" t="s">
        <v>2308</v>
      </c>
      <c r="B1059" s="23" t="s">
        <v>2309</v>
      </c>
    </row>
    <row r="1060" spans="1:2" ht="16.5" x14ac:dyDescent="0.15">
      <c r="A1060" s="23" t="s">
        <v>2310</v>
      </c>
      <c r="B1060" s="23" t="s">
        <v>2311</v>
      </c>
    </row>
    <row r="1061" spans="1:2" ht="16.5" x14ac:dyDescent="0.15">
      <c r="A1061" s="23" t="s">
        <v>2312</v>
      </c>
      <c r="B1061" s="23" t="s">
        <v>2313</v>
      </c>
    </row>
    <row r="1062" spans="1:2" ht="16.5" x14ac:dyDescent="0.15">
      <c r="A1062" s="23" t="s">
        <v>2314</v>
      </c>
      <c r="B1062" s="23" t="s">
        <v>2315</v>
      </c>
    </row>
    <row r="1063" spans="1:2" ht="16.5" x14ac:dyDescent="0.15">
      <c r="A1063" s="23" t="s">
        <v>2316</v>
      </c>
      <c r="B1063" s="23" t="s">
        <v>2317</v>
      </c>
    </row>
    <row r="1064" spans="1:2" ht="16.5" x14ac:dyDescent="0.15">
      <c r="A1064" s="23" t="s">
        <v>2318</v>
      </c>
      <c r="B1064" s="23" t="s">
        <v>2319</v>
      </c>
    </row>
    <row r="1065" spans="1:2" ht="16.5" x14ac:dyDescent="0.15">
      <c r="A1065" s="23" t="s">
        <v>2320</v>
      </c>
      <c r="B1065" s="23" t="s">
        <v>2321</v>
      </c>
    </row>
    <row r="1066" spans="1:2" ht="16.5" x14ac:dyDescent="0.15">
      <c r="A1066" s="23" t="s">
        <v>2322</v>
      </c>
      <c r="B1066" s="23" t="s">
        <v>2323</v>
      </c>
    </row>
    <row r="1067" spans="1:2" ht="16.5" x14ac:dyDescent="0.15">
      <c r="A1067" s="23" t="s">
        <v>2324</v>
      </c>
      <c r="B1067" s="23" t="s">
        <v>2325</v>
      </c>
    </row>
    <row r="1068" spans="1:2" ht="16.5" x14ac:dyDescent="0.15">
      <c r="A1068" s="23" t="s">
        <v>2326</v>
      </c>
      <c r="B1068" s="23" t="s">
        <v>2327</v>
      </c>
    </row>
    <row r="1069" spans="1:2" ht="16.5" x14ac:dyDescent="0.15">
      <c r="A1069" s="23" t="s">
        <v>2328</v>
      </c>
      <c r="B1069" s="23" t="s">
        <v>2329</v>
      </c>
    </row>
    <row r="1070" spans="1:2" ht="16.5" x14ac:dyDescent="0.15">
      <c r="A1070" s="23" t="s">
        <v>2330</v>
      </c>
      <c r="B1070" s="23" t="s">
        <v>2331</v>
      </c>
    </row>
    <row r="1071" spans="1:2" ht="16.5" x14ac:dyDescent="0.15">
      <c r="A1071" s="23" t="s">
        <v>2332</v>
      </c>
      <c r="B1071" s="23" t="s">
        <v>2333</v>
      </c>
    </row>
    <row r="1072" spans="1:2" ht="16.5" x14ac:dyDescent="0.15">
      <c r="A1072" s="23" t="s">
        <v>2334</v>
      </c>
      <c r="B1072" s="23" t="s">
        <v>2335</v>
      </c>
    </row>
    <row r="1073" spans="1:2" ht="16.5" x14ac:dyDescent="0.15">
      <c r="A1073" s="23" t="s">
        <v>2336</v>
      </c>
      <c r="B1073" s="23" t="s">
        <v>2337</v>
      </c>
    </row>
    <row r="1074" spans="1:2" ht="16.5" x14ac:dyDescent="0.15">
      <c r="A1074" s="23" t="s">
        <v>2338</v>
      </c>
      <c r="B1074" s="23" t="s">
        <v>2339</v>
      </c>
    </row>
    <row r="1075" spans="1:2" ht="16.5" x14ac:dyDescent="0.15">
      <c r="A1075" s="23" t="s">
        <v>2340</v>
      </c>
      <c r="B1075" s="23" t="s">
        <v>2341</v>
      </c>
    </row>
    <row r="1076" spans="1:2" ht="16.5" x14ac:dyDescent="0.15">
      <c r="A1076" s="23" t="s">
        <v>2342</v>
      </c>
      <c r="B1076" s="23" t="s">
        <v>2343</v>
      </c>
    </row>
    <row r="1077" spans="1:2" ht="16.5" x14ac:dyDescent="0.15">
      <c r="A1077" s="23" t="s">
        <v>2344</v>
      </c>
      <c r="B1077" s="23" t="s">
        <v>2345</v>
      </c>
    </row>
    <row r="1078" spans="1:2" ht="16.5" x14ac:dyDescent="0.15">
      <c r="A1078" s="23" t="s">
        <v>2346</v>
      </c>
      <c r="B1078" s="23" t="s">
        <v>2347</v>
      </c>
    </row>
    <row r="1079" spans="1:2" ht="16.5" x14ac:dyDescent="0.15">
      <c r="A1079" s="23" t="s">
        <v>2348</v>
      </c>
      <c r="B1079" s="23" t="s">
        <v>2349</v>
      </c>
    </row>
    <row r="1080" spans="1:2" ht="16.5" x14ac:dyDescent="0.15">
      <c r="A1080" s="23" t="s">
        <v>2350</v>
      </c>
      <c r="B1080" s="23" t="s">
        <v>2351</v>
      </c>
    </row>
    <row r="1081" spans="1:2" ht="16.5" x14ac:dyDescent="0.15">
      <c r="A1081" s="23" t="s">
        <v>2352</v>
      </c>
      <c r="B1081" s="23" t="s">
        <v>2353</v>
      </c>
    </row>
    <row r="1082" spans="1:2" ht="16.5" x14ac:dyDescent="0.15">
      <c r="A1082" s="23" t="s">
        <v>2354</v>
      </c>
      <c r="B1082" s="23" t="s">
        <v>2355</v>
      </c>
    </row>
    <row r="1083" spans="1:2" ht="16.5" x14ac:dyDescent="0.15">
      <c r="A1083" s="23" t="s">
        <v>2356</v>
      </c>
      <c r="B1083" s="23" t="s">
        <v>2357</v>
      </c>
    </row>
    <row r="1084" spans="1:2" ht="16.5" x14ac:dyDescent="0.15">
      <c r="A1084" s="23" t="s">
        <v>2358</v>
      </c>
      <c r="B1084" s="23" t="s">
        <v>2359</v>
      </c>
    </row>
    <row r="1085" spans="1:2" ht="16.5" x14ac:dyDescent="0.15">
      <c r="A1085" s="23" t="s">
        <v>2360</v>
      </c>
      <c r="B1085" s="23" t="s">
        <v>2361</v>
      </c>
    </row>
    <row r="1086" spans="1:2" ht="16.5" x14ac:dyDescent="0.15">
      <c r="A1086" s="23" t="s">
        <v>2362</v>
      </c>
      <c r="B1086" s="23" t="s">
        <v>2363</v>
      </c>
    </row>
    <row r="1087" spans="1:2" ht="16.5" x14ac:dyDescent="0.15">
      <c r="A1087" s="23" t="s">
        <v>2364</v>
      </c>
      <c r="B1087" s="23" t="s">
        <v>2365</v>
      </c>
    </row>
    <row r="1088" spans="1:2" ht="16.5" x14ac:dyDescent="0.15">
      <c r="A1088" s="23" t="s">
        <v>2366</v>
      </c>
      <c r="B1088" s="23" t="s">
        <v>2367</v>
      </c>
    </row>
    <row r="1089" spans="1:2" ht="16.5" x14ac:dyDescent="0.15">
      <c r="A1089" s="23" t="s">
        <v>2368</v>
      </c>
      <c r="B1089" s="23" t="s">
        <v>2369</v>
      </c>
    </row>
    <row r="1090" spans="1:2" ht="16.5" x14ac:dyDescent="0.15">
      <c r="A1090" s="23" t="s">
        <v>2370</v>
      </c>
      <c r="B1090" s="23" t="s">
        <v>2371</v>
      </c>
    </row>
    <row r="1091" spans="1:2" ht="16.5" x14ac:dyDescent="0.15">
      <c r="A1091" s="23" t="s">
        <v>2372</v>
      </c>
      <c r="B1091" s="23" t="s">
        <v>2373</v>
      </c>
    </row>
    <row r="1092" spans="1:2" ht="16.5" x14ac:dyDescent="0.15">
      <c r="A1092" s="23" t="s">
        <v>2374</v>
      </c>
      <c r="B1092" s="23" t="s">
        <v>2375</v>
      </c>
    </row>
    <row r="1093" spans="1:2" ht="16.5" x14ac:dyDescent="0.15">
      <c r="A1093" s="23" t="s">
        <v>2376</v>
      </c>
      <c r="B1093" s="23" t="s">
        <v>2377</v>
      </c>
    </row>
    <row r="1094" spans="1:2" ht="16.5" x14ac:dyDescent="0.15">
      <c r="A1094" s="23" t="s">
        <v>2378</v>
      </c>
      <c r="B1094" s="23" t="s">
        <v>2379</v>
      </c>
    </row>
    <row r="1095" spans="1:2" ht="16.5" x14ac:dyDescent="0.15">
      <c r="A1095" s="23" t="s">
        <v>2380</v>
      </c>
      <c r="B1095" s="23" t="s">
        <v>2381</v>
      </c>
    </row>
    <row r="1096" spans="1:2" ht="16.5" x14ac:dyDescent="0.15">
      <c r="A1096" s="23" t="s">
        <v>2382</v>
      </c>
      <c r="B1096" s="23" t="s">
        <v>2383</v>
      </c>
    </row>
    <row r="1097" spans="1:2" ht="16.5" x14ac:dyDescent="0.15">
      <c r="A1097" s="23" t="s">
        <v>2384</v>
      </c>
      <c r="B1097" s="23" t="s">
        <v>2385</v>
      </c>
    </row>
    <row r="1098" spans="1:2" ht="16.5" x14ac:dyDescent="0.15">
      <c r="A1098" s="23" t="s">
        <v>2386</v>
      </c>
      <c r="B1098" s="23" t="s">
        <v>2387</v>
      </c>
    </row>
    <row r="1099" spans="1:2" ht="16.5" x14ac:dyDescent="0.15">
      <c r="A1099" s="23" t="s">
        <v>2388</v>
      </c>
      <c r="B1099" s="23" t="s">
        <v>2389</v>
      </c>
    </row>
    <row r="1100" spans="1:2" ht="16.5" x14ac:dyDescent="0.15">
      <c r="A1100" s="23" t="s">
        <v>2390</v>
      </c>
      <c r="B1100" s="23" t="s">
        <v>2391</v>
      </c>
    </row>
    <row r="1101" spans="1:2" ht="16.5" x14ac:dyDescent="0.15">
      <c r="A1101" s="23" t="s">
        <v>2392</v>
      </c>
      <c r="B1101" s="23" t="s">
        <v>2393</v>
      </c>
    </row>
    <row r="1102" spans="1:2" ht="16.5" x14ac:dyDescent="0.15">
      <c r="A1102" s="23" t="s">
        <v>2394</v>
      </c>
      <c r="B1102" s="23" t="s">
        <v>2395</v>
      </c>
    </row>
    <row r="1103" spans="1:2" ht="16.5" x14ac:dyDescent="0.15">
      <c r="A1103" s="23" t="s">
        <v>2396</v>
      </c>
      <c r="B1103" s="23" t="s">
        <v>2397</v>
      </c>
    </row>
    <row r="1104" spans="1:2" ht="16.5" x14ac:dyDescent="0.15">
      <c r="A1104" s="23" t="s">
        <v>2398</v>
      </c>
      <c r="B1104" s="23" t="s">
        <v>2399</v>
      </c>
    </row>
    <row r="1105" spans="1:2" ht="16.5" x14ac:dyDescent="0.15">
      <c r="A1105" s="23" t="s">
        <v>2400</v>
      </c>
      <c r="B1105" s="23" t="s">
        <v>2401</v>
      </c>
    </row>
    <row r="1106" spans="1:2" ht="16.5" x14ac:dyDescent="0.15">
      <c r="A1106" s="23" t="s">
        <v>2402</v>
      </c>
      <c r="B1106" s="23" t="s">
        <v>2403</v>
      </c>
    </row>
    <row r="1107" spans="1:2" ht="16.5" x14ac:dyDescent="0.15">
      <c r="A1107" s="23" t="s">
        <v>2404</v>
      </c>
      <c r="B1107" s="23" t="s">
        <v>2405</v>
      </c>
    </row>
    <row r="1108" spans="1:2" ht="16.5" x14ac:dyDescent="0.15">
      <c r="A1108" s="23" t="s">
        <v>2406</v>
      </c>
      <c r="B1108" s="23" t="s">
        <v>2407</v>
      </c>
    </row>
    <row r="1109" spans="1:2" ht="16.5" x14ac:dyDescent="0.15">
      <c r="A1109" s="23" t="s">
        <v>2408</v>
      </c>
      <c r="B1109" s="23" t="s">
        <v>2409</v>
      </c>
    </row>
    <row r="1110" spans="1:2" ht="16.5" x14ac:dyDescent="0.15">
      <c r="A1110" s="23" t="s">
        <v>2410</v>
      </c>
      <c r="B1110" s="23" t="s">
        <v>2411</v>
      </c>
    </row>
    <row r="1111" spans="1:2" ht="16.5" x14ac:dyDescent="0.15">
      <c r="A1111" s="23" t="s">
        <v>2412</v>
      </c>
      <c r="B1111" s="23" t="s">
        <v>2413</v>
      </c>
    </row>
    <row r="1112" spans="1:2" ht="16.5" x14ac:dyDescent="0.15">
      <c r="A1112" s="23" t="s">
        <v>2414</v>
      </c>
      <c r="B1112" s="23" t="s">
        <v>2415</v>
      </c>
    </row>
    <row r="1113" spans="1:2" ht="16.5" x14ac:dyDescent="0.15">
      <c r="A1113" s="23" t="s">
        <v>2416</v>
      </c>
      <c r="B1113" s="23" t="s">
        <v>2417</v>
      </c>
    </row>
    <row r="1114" spans="1:2" ht="16.5" x14ac:dyDescent="0.15">
      <c r="A1114" s="23" t="s">
        <v>2418</v>
      </c>
      <c r="B1114" s="23" t="s">
        <v>2419</v>
      </c>
    </row>
    <row r="1115" spans="1:2" ht="16.5" x14ac:dyDescent="0.15">
      <c r="A1115" s="23" t="s">
        <v>2420</v>
      </c>
      <c r="B1115" s="23" t="s">
        <v>2421</v>
      </c>
    </row>
    <row r="1116" spans="1:2" ht="16.5" x14ac:dyDescent="0.15">
      <c r="A1116" s="23" t="s">
        <v>2422</v>
      </c>
      <c r="B1116" s="23" t="s">
        <v>2423</v>
      </c>
    </row>
    <row r="1117" spans="1:2" ht="16.5" x14ac:dyDescent="0.15">
      <c r="A1117" s="23" t="s">
        <v>2424</v>
      </c>
      <c r="B1117" s="23" t="s">
        <v>2425</v>
      </c>
    </row>
    <row r="1118" spans="1:2" ht="16.5" x14ac:dyDescent="0.15">
      <c r="A1118" s="23" t="s">
        <v>2426</v>
      </c>
      <c r="B1118" s="23" t="s">
        <v>2427</v>
      </c>
    </row>
    <row r="1119" spans="1:2" ht="16.5" x14ac:dyDescent="0.15">
      <c r="A1119" s="23" t="s">
        <v>2428</v>
      </c>
      <c r="B1119" s="23" t="s">
        <v>2429</v>
      </c>
    </row>
    <row r="1120" spans="1:2" ht="16.5" x14ac:dyDescent="0.15">
      <c r="A1120" s="23" t="s">
        <v>2430</v>
      </c>
      <c r="B1120" s="23" t="s">
        <v>2431</v>
      </c>
    </row>
    <row r="1121" spans="1:2" ht="16.5" x14ac:dyDescent="0.15">
      <c r="A1121" s="23" t="s">
        <v>2432</v>
      </c>
      <c r="B1121" s="23" t="s">
        <v>2433</v>
      </c>
    </row>
    <row r="1122" spans="1:2" ht="16.5" x14ac:dyDescent="0.15">
      <c r="A1122" s="23" t="s">
        <v>2434</v>
      </c>
      <c r="B1122" s="23" t="s">
        <v>2435</v>
      </c>
    </row>
    <row r="1123" spans="1:2" ht="16.5" x14ac:dyDescent="0.15">
      <c r="A1123" s="23" t="s">
        <v>2436</v>
      </c>
      <c r="B1123" s="23" t="s">
        <v>2437</v>
      </c>
    </row>
    <row r="1124" spans="1:2" ht="16.5" x14ac:dyDescent="0.15">
      <c r="A1124" s="23" t="s">
        <v>2438</v>
      </c>
      <c r="B1124" s="23" t="s">
        <v>2439</v>
      </c>
    </row>
    <row r="1125" spans="1:2" ht="16.5" x14ac:dyDescent="0.15">
      <c r="A1125" s="23" t="s">
        <v>2440</v>
      </c>
      <c r="B1125" s="23" t="s">
        <v>2441</v>
      </c>
    </row>
    <row r="1126" spans="1:2" ht="16.5" x14ac:dyDescent="0.15">
      <c r="A1126" s="23" t="s">
        <v>2442</v>
      </c>
      <c r="B1126" s="23" t="s">
        <v>2443</v>
      </c>
    </row>
    <row r="1127" spans="1:2" ht="16.5" x14ac:dyDescent="0.15">
      <c r="A1127" s="23" t="s">
        <v>2444</v>
      </c>
      <c r="B1127" s="23" t="s">
        <v>2445</v>
      </c>
    </row>
    <row r="1128" spans="1:2" ht="16.5" x14ac:dyDescent="0.15">
      <c r="A1128" s="23" t="s">
        <v>2446</v>
      </c>
      <c r="B1128" s="23" t="s">
        <v>2447</v>
      </c>
    </row>
    <row r="1129" spans="1:2" ht="16.5" x14ac:dyDescent="0.15">
      <c r="A1129" s="23" t="s">
        <v>2448</v>
      </c>
      <c r="B1129" s="23" t="s">
        <v>2449</v>
      </c>
    </row>
    <row r="1130" spans="1:2" ht="16.5" x14ac:dyDescent="0.15">
      <c r="A1130" s="23" t="s">
        <v>2450</v>
      </c>
      <c r="B1130" s="23" t="s">
        <v>2451</v>
      </c>
    </row>
    <row r="1131" spans="1:2" ht="16.5" x14ac:dyDescent="0.15">
      <c r="A1131" s="23" t="s">
        <v>2452</v>
      </c>
      <c r="B1131" s="23" t="s">
        <v>2453</v>
      </c>
    </row>
    <row r="1132" spans="1:2" ht="16.5" x14ac:dyDescent="0.15">
      <c r="A1132" s="23" t="s">
        <v>2454</v>
      </c>
      <c r="B1132" s="23" t="s">
        <v>2455</v>
      </c>
    </row>
    <row r="1133" spans="1:2" ht="16.5" x14ac:dyDescent="0.15">
      <c r="A1133" s="23" t="s">
        <v>2456</v>
      </c>
      <c r="B1133" s="23" t="s">
        <v>2457</v>
      </c>
    </row>
    <row r="1134" spans="1:2" ht="16.5" x14ac:dyDescent="0.15">
      <c r="A1134" s="23" t="s">
        <v>2458</v>
      </c>
      <c r="B1134" s="23" t="s">
        <v>2459</v>
      </c>
    </row>
    <row r="1135" spans="1:2" ht="16.5" x14ac:dyDescent="0.15">
      <c r="A1135" s="23" t="s">
        <v>2460</v>
      </c>
      <c r="B1135" s="23" t="s">
        <v>2461</v>
      </c>
    </row>
    <row r="1136" spans="1:2" ht="16.5" x14ac:dyDescent="0.15">
      <c r="A1136" s="23" t="s">
        <v>2462</v>
      </c>
      <c r="B1136" s="23" t="s">
        <v>2463</v>
      </c>
    </row>
    <row r="1137" spans="1:2" ht="16.5" x14ac:dyDescent="0.15">
      <c r="A1137" s="23" t="s">
        <v>2464</v>
      </c>
      <c r="B1137" s="23" t="s">
        <v>2465</v>
      </c>
    </row>
    <row r="1138" spans="1:2" ht="16.5" x14ac:dyDescent="0.15">
      <c r="A1138" s="23" t="s">
        <v>2466</v>
      </c>
      <c r="B1138" s="23" t="s">
        <v>2467</v>
      </c>
    </row>
    <row r="1139" spans="1:2" ht="16.5" x14ac:dyDescent="0.15">
      <c r="A1139" s="23" t="s">
        <v>2468</v>
      </c>
      <c r="B1139" s="23" t="s">
        <v>2469</v>
      </c>
    </row>
    <row r="1140" spans="1:2" ht="16.5" x14ac:dyDescent="0.15">
      <c r="A1140" s="23" t="s">
        <v>2470</v>
      </c>
      <c r="B1140" s="23" t="s">
        <v>2471</v>
      </c>
    </row>
    <row r="1141" spans="1:2" ht="16.5" x14ac:dyDescent="0.15">
      <c r="A1141" s="23" t="s">
        <v>2472</v>
      </c>
      <c r="B1141" s="23" t="s">
        <v>2473</v>
      </c>
    </row>
    <row r="1142" spans="1:2" ht="16.5" x14ac:dyDescent="0.15">
      <c r="A1142" s="23" t="s">
        <v>2474</v>
      </c>
      <c r="B1142" s="23" t="s">
        <v>2475</v>
      </c>
    </row>
    <row r="1143" spans="1:2" ht="16.5" x14ac:dyDescent="0.15">
      <c r="A1143" s="23" t="s">
        <v>2476</v>
      </c>
      <c r="B1143" s="23" t="s">
        <v>2477</v>
      </c>
    </row>
    <row r="1144" spans="1:2" ht="16.5" x14ac:dyDescent="0.15">
      <c r="A1144" s="23" t="s">
        <v>2478</v>
      </c>
      <c r="B1144" s="23" t="s">
        <v>2479</v>
      </c>
    </row>
    <row r="1145" spans="1:2" ht="16.5" x14ac:dyDescent="0.15">
      <c r="A1145" s="23" t="s">
        <v>2480</v>
      </c>
      <c r="B1145" s="23" t="s">
        <v>2481</v>
      </c>
    </row>
    <row r="1146" spans="1:2" ht="16.5" x14ac:dyDescent="0.15">
      <c r="A1146" s="23" t="s">
        <v>2482</v>
      </c>
      <c r="B1146" s="23" t="s">
        <v>2483</v>
      </c>
    </row>
    <row r="1147" spans="1:2" ht="16.5" x14ac:dyDescent="0.15">
      <c r="A1147" s="23" t="s">
        <v>2484</v>
      </c>
      <c r="B1147" s="23" t="s">
        <v>2485</v>
      </c>
    </row>
    <row r="1148" spans="1:2" ht="16.5" x14ac:dyDescent="0.15">
      <c r="A1148" s="23" t="s">
        <v>2486</v>
      </c>
      <c r="B1148" s="23" t="s">
        <v>2487</v>
      </c>
    </row>
    <row r="1149" spans="1:2" ht="16.5" x14ac:dyDescent="0.15">
      <c r="A1149" s="23" t="s">
        <v>2488</v>
      </c>
      <c r="B1149" s="23" t="s">
        <v>2489</v>
      </c>
    </row>
    <row r="1150" spans="1:2" ht="16.5" x14ac:dyDescent="0.15">
      <c r="A1150" s="23" t="s">
        <v>2490</v>
      </c>
      <c r="B1150" s="23" t="s">
        <v>2491</v>
      </c>
    </row>
    <row r="1151" spans="1:2" ht="16.5" x14ac:dyDescent="0.15">
      <c r="A1151" s="23" t="s">
        <v>2492</v>
      </c>
      <c r="B1151" s="23" t="s">
        <v>2493</v>
      </c>
    </row>
    <row r="1152" spans="1:2" ht="16.5" x14ac:dyDescent="0.15">
      <c r="A1152" s="23" t="s">
        <v>2494</v>
      </c>
      <c r="B1152" s="23" t="s">
        <v>2495</v>
      </c>
    </row>
    <row r="1153" spans="1:2" ht="16.5" x14ac:dyDescent="0.15">
      <c r="A1153" s="23" t="s">
        <v>2496</v>
      </c>
      <c r="B1153" s="23" t="s">
        <v>2497</v>
      </c>
    </row>
    <row r="1154" spans="1:2" ht="16.5" x14ac:dyDescent="0.15">
      <c r="A1154" s="23" t="s">
        <v>2498</v>
      </c>
      <c r="B1154" s="23" t="s">
        <v>2499</v>
      </c>
    </row>
    <row r="1155" spans="1:2" ht="16.5" x14ac:dyDescent="0.15">
      <c r="A1155" s="23" t="s">
        <v>2500</v>
      </c>
      <c r="B1155" s="23" t="s">
        <v>2501</v>
      </c>
    </row>
    <row r="1156" spans="1:2" ht="16.5" x14ac:dyDescent="0.15">
      <c r="A1156" s="23" t="s">
        <v>2502</v>
      </c>
      <c r="B1156" s="23" t="s">
        <v>2503</v>
      </c>
    </row>
    <row r="1157" spans="1:2" ht="16.5" x14ac:dyDescent="0.15">
      <c r="A1157" s="23" t="s">
        <v>2504</v>
      </c>
      <c r="B1157" s="23" t="s">
        <v>2505</v>
      </c>
    </row>
    <row r="1158" spans="1:2" ht="16.5" x14ac:dyDescent="0.15">
      <c r="A1158" s="23" t="s">
        <v>2506</v>
      </c>
      <c r="B1158" s="23" t="s">
        <v>2507</v>
      </c>
    </row>
    <row r="1159" spans="1:2" ht="16.5" x14ac:dyDescent="0.15">
      <c r="A1159" s="23" t="s">
        <v>2508</v>
      </c>
      <c r="B1159" s="23" t="s">
        <v>2509</v>
      </c>
    </row>
    <row r="1160" spans="1:2" ht="16.5" x14ac:dyDescent="0.15">
      <c r="A1160" s="23" t="s">
        <v>2510</v>
      </c>
      <c r="B1160" s="23" t="s">
        <v>2511</v>
      </c>
    </row>
    <row r="1161" spans="1:2" ht="16.5" x14ac:dyDescent="0.15">
      <c r="A1161" s="23" t="s">
        <v>2512</v>
      </c>
      <c r="B1161" s="23" t="s">
        <v>2513</v>
      </c>
    </row>
    <row r="1162" spans="1:2" ht="16.5" x14ac:dyDescent="0.15">
      <c r="A1162" s="23" t="s">
        <v>2514</v>
      </c>
      <c r="B1162" s="23" t="s">
        <v>2515</v>
      </c>
    </row>
    <row r="1163" spans="1:2" ht="16.5" x14ac:dyDescent="0.15">
      <c r="A1163" s="23" t="s">
        <v>2516</v>
      </c>
      <c r="B1163" s="23" t="s">
        <v>2517</v>
      </c>
    </row>
    <row r="1164" spans="1:2" ht="16.5" x14ac:dyDescent="0.15">
      <c r="A1164" s="23" t="s">
        <v>2518</v>
      </c>
      <c r="B1164" s="23" t="s">
        <v>2519</v>
      </c>
    </row>
    <row r="1165" spans="1:2" ht="16.5" x14ac:dyDescent="0.15">
      <c r="A1165" s="23" t="s">
        <v>2520</v>
      </c>
      <c r="B1165" s="23" t="s">
        <v>2521</v>
      </c>
    </row>
    <row r="1166" spans="1:2" ht="16.5" x14ac:dyDescent="0.15">
      <c r="A1166" s="23" t="s">
        <v>2522</v>
      </c>
      <c r="B1166" s="23" t="s">
        <v>2523</v>
      </c>
    </row>
    <row r="1167" spans="1:2" ht="16.5" x14ac:dyDescent="0.15">
      <c r="A1167" s="23" t="s">
        <v>2524</v>
      </c>
      <c r="B1167" s="23" t="s">
        <v>2525</v>
      </c>
    </row>
    <row r="1168" spans="1:2" ht="16.5" x14ac:dyDescent="0.15">
      <c r="A1168" s="23" t="s">
        <v>2526</v>
      </c>
      <c r="B1168" s="23" t="s">
        <v>2527</v>
      </c>
    </row>
    <row r="1169" spans="1:2" ht="16.5" x14ac:dyDescent="0.15">
      <c r="A1169" s="23" t="s">
        <v>2528</v>
      </c>
      <c r="B1169" s="23" t="s">
        <v>2529</v>
      </c>
    </row>
    <row r="1170" spans="1:2" ht="16.5" x14ac:dyDescent="0.15">
      <c r="A1170" s="23" t="s">
        <v>2530</v>
      </c>
      <c r="B1170" s="23" t="s">
        <v>2531</v>
      </c>
    </row>
    <row r="1171" spans="1:2" ht="16.5" x14ac:dyDescent="0.15">
      <c r="A1171" s="23" t="s">
        <v>2532</v>
      </c>
      <c r="B1171" s="23" t="s">
        <v>2533</v>
      </c>
    </row>
    <row r="1172" spans="1:2" ht="16.5" x14ac:dyDescent="0.15">
      <c r="A1172" s="23" t="s">
        <v>2534</v>
      </c>
      <c r="B1172" s="23" t="s">
        <v>2535</v>
      </c>
    </row>
    <row r="1173" spans="1:2" ht="16.5" x14ac:dyDescent="0.15">
      <c r="A1173" s="23" t="s">
        <v>2536</v>
      </c>
      <c r="B1173" s="23" t="s">
        <v>2537</v>
      </c>
    </row>
    <row r="1174" spans="1:2" ht="16.5" x14ac:dyDescent="0.15">
      <c r="A1174" s="23" t="s">
        <v>2538</v>
      </c>
      <c r="B1174" s="23" t="s">
        <v>2539</v>
      </c>
    </row>
    <row r="1175" spans="1:2" ht="16.5" x14ac:dyDescent="0.15">
      <c r="A1175" s="23" t="s">
        <v>2540</v>
      </c>
      <c r="B1175" s="23" t="s">
        <v>2541</v>
      </c>
    </row>
    <row r="1176" spans="1:2" ht="16.5" x14ac:dyDescent="0.15">
      <c r="A1176" s="23" t="s">
        <v>2542</v>
      </c>
      <c r="B1176" s="23" t="s">
        <v>2543</v>
      </c>
    </row>
    <row r="1177" spans="1:2" ht="16.5" x14ac:dyDescent="0.15">
      <c r="A1177" s="23" t="s">
        <v>2544</v>
      </c>
      <c r="B1177" s="23" t="s">
        <v>2545</v>
      </c>
    </row>
    <row r="1178" spans="1:2" ht="16.5" x14ac:dyDescent="0.15">
      <c r="A1178" s="23" t="s">
        <v>2546</v>
      </c>
      <c r="B1178" s="23" t="s">
        <v>2547</v>
      </c>
    </row>
    <row r="1179" spans="1:2" ht="16.5" x14ac:dyDescent="0.15">
      <c r="A1179" s="23" t="s">
        <v>2548</v>
      </c>
      <c r="B1179" s="23" t="s">
        <v>2549</v>
      </c>
    </row>
    <row r="1180" spans="1:2" ht="16.5" x14ac:dyDescent="0.15">
      <c r="A1180" s="23" t="s">
        <v>2550</v>
      </c>
      <c r="B1180" s="23" t="s">
        <v>2551</v>
      </c>
    </row>
    <row r="1181" spans="1:2" ht="16.5" x14ac:dyDescent="0.15">
      <c r="A1181" s="23" t="s">
        <v>2552</v>
      </c>
      <c r="B1181" s="23" t="s">
        <v>2553</v>
      </c>
    </row>
    <row r="1182" spans="1:2" ht="16.5" x14ac:dyDescent="0.15">
      <c r="A1182" s="23" t="s">
        <v>2554</v>
      </c>
      <c r="B1182" s="23" t="s">
        <v>2555</v>
      </c>
    </row>
    <row r="1183" spans="1:2" ht="16.5" x14ac:dyDescent="0.15">
      <c r="A1183" s="23" t="s">
        <v>2556</v>
      </c>
      <c r="B1183" s="23" t="s">
        <v>2557</v>
      </c>
    </row>
    <row r="1184" spans="1:2" ht="16.5" x14ac:dyDescent="0.15">
      <c r="A1184" s="23" t="s">
        <v>2558</v>
      </c>
      <c r="B1184" s="23" t="s">
        <v>2559</v>
      </c>
    </row>
    <row r="1185" spans="1:2" ht="16.5" x14ac:dyDescent="0.15">
      <c r="A1185" s="23" t="s">
        <v>2560</v>
      </c>
      <c r="B1185" s="23" t="s">
        <v>2561</v>
      </c>
    </row>
    <row r="1186" spans="1:2" ht="16.5" x14ac:dyDescent="0.15">
      <c r="A1186" s="23" t="s">
        <v>2562</v>
      </c>
      <c r="B1186" s="23" t="s">
        <v>2563</v>
      </c>
    </row>
    <row r="1187" spans="1:2" ht="16.5" x14ac:dyDescent="0.15">
      <c r="A1187" s="23" t="s">
        <v>2564</v>
      </c>
      <c r="B1187" s="23" t="s">
        <v>2565</v>
      </c>
    </row>
    <row r="1188" spans="1:2" ht="16.5" x14ac:dyDescent="0.15">
      <c r="A1188" s="23" t="s">
        <v>2566</v>
      </c>
      <c r="B1188" s="23" t="s">
        <v>2567</v>
      </c>
    </row>
    <row r="1189" spans="1:2" ht="16.5" x14ac:dyDescent="0.15">
      <c r="A1189" s="23" t="s">
        <v>2568</v>
      </c>
      <c r="B1189" s="23" t="s">
        <v>2569</v>
      </c>
    </row>
    <row r="1190" spans="1:2" ht="16.5" x14ac:dyDescent="0.15">
      <c r="A1190" s="23" t="s">
        <v>2570</v>
      </c>
      <c r="B1190" s="23" t="s">
        <v>2571</v>
      </c>
    </row>
    <row r="1191" spans="1:2" ht="16.5" x14ac:dyDescent="0.15">
      <c r="A1191" s="23" t="s">
        <v>2572</v>
      </c>
      <c r="B1191" s="23" t="s">
        <v>2573</v>
      </c>
    </row>
    <row r="1192" spans="1:2" ht="16.5" x14ac:dyDescent="0.15">
      <c r="A1192" s="23" t="s">
        <v>2574</v>
      </c>
      <c r="B1192" s="23" t="s">
        <v>2575</v>
      </c>
    </row>
    <row r="1193" spans="1:2" ht="16.5" x14ac:dyDescent="0.15">
      <c r="A1193" s="23" t="s">
        <v>2576</v>
      </c>
      <c r="B1193" s="23" t="s">
        <v>2577</v>
      </c>
    </row>
    <row r="1194" spans="1:2" ht="16.5" x14ac:dyDescent="0.15">
      <c r="A1194" s="23" t="s">
        <v>2578</v>
      </c>
      <c r="B1194" s="23" t="s">
        <v>2579</v>
      </c>
    </row>
    <row r="1195" spans="1:2" ht="16.5" x14ac:dyDescent="0.15">
      <c r="A1195" s="23" t="s">
        <v>2580</v>
      </c>
      <c r="B1195" s="23" t="s">
        <v>2581</v>
      </c>
    </row>
    <row r="1196" spans="1:2" ht="16.5" x14ac:dyDescent="0.15">
      <c r="A1196" s="23" t="s">
        <v>2582</v>
      </c>
      <c r="B1196" s="23" t="s">
        <v>2583</v>
      </c>
    </row>
    <row r="1197" spans="1:2" ht="16.5" x14ac:dyDescent="0.15">
      <c r="A1197" s="23" t="s">
        <v>2584</v>
      </c>
      <c r="B1197" s="23" t="s">
        <v>2585</v>
      </c>
    </row>
    <row r="1198" spans="1:2" ht="16.5" x14ac:dyDescent="0.15">
      <c r="A1198" s="23" t="s">
        <v>2586</v>
      </c>
      <c r="B1198" s="23" t="s">
        <v>2587</v>
      </c>
    </row>
    <row r="1199" spans="1:2" ht="16.5" x14ac:dyDescent="0.15">
      <c r="A1199" s="23" t="s">
        <v>2588</v>
      </c>
      <c r="B1199" s="23" t="s">
        <v>2589</v>
      </c>
    </row>
    <row r="1200" spans="1:2" ht="16.5" x14ac:dyDescent="0.15">
      <c r="A1200" s="23" t="s">
        <v>2590</v>
      </c>
      <c r="B1200" s="23" t="s">
        <v>2591</v>
      </c>
    </row>
    <row r="1201" spans="1:2" ht="16.5" x14ac:dyDescent="0.15">
      <c r="A1201" s="23" t="s">
        <v>2592</v>
      </c>
      <c r="B1201" s="23" t="s">
        <v>2593</v>
      </c>
    </row>
    <row r="1202" spans="1:2" ht="16.5" x14ac:dyDescent="0.15">
      <c r="A1202" s="23" t="s">
        <v>2594</v>
      </c>
      <c r="B1202" s="23" t="s">
        <v>2595</v>
      </c>
    </row>
    <row r="1203" spans="1:2" ht="16.5" x14ac:dyDescent="0.15">
      <c r="A1203" s="23" t="s">
        <v>2596</v>
      </c>
      <c r="B1203" s="23" t="s">
        <v>2597</v>
      </c>
    </row>
    <row r="1204" spans="1:2" ht="16.5" x14ac:dyDescent="0.15">
      <c r="A1204" s="23" t="s">
        <v>2598</v>
      </c>
      <c r="B1204" s="23" t="s">
        <v>2599</v>
      </c>
    </row>
    <row r="1205" spans="1:2" ht="16.5" x14ac:dyDescent="0.15">
      <c r="A1205" s="23" t="s">
        <v>2600</v>
      </c>
      <c r="B1205" s="23" t="s">
        <v>2601</v>
      </c>
    </row>
    <row r="1206" spans="1:2" ht="16.5" x14ac:dyDescent="0.15">
      <c r="A1206" s="23" t="s">
        <v>2602</v>
      </c>
      <c r="B1206" s="23" t="s">
        <v>2603</v>
      </c>
    </row>
    <row r="1207" spans="1:2" ht="16.5" x14ac:dyDescent="0.15">
      <c r="A1207" s="23" t="s">
        <v>2604</v>
      </c>
      <c r="B1207" s="23" t="s">
        <v>2605</v>
      </c>
    </row>
    <row r="1208" spans="1:2" ht="16.5" x14ac:dyDescent="0.15">
      <c r="A1208" s="23" t="s">
        <v>2606</v>
      </c>
      <c r="B1208" s="23" t="s">
        <v>2607</v>
      </c>
    </row>
    <row r="1209" spans="1:2" ht="16.5" x14ac:dyDescent="0.15">
      <c r="A1209" s="23" t="s">
        <v>2608</v>
      </c>
      <c r="B1209" s="23" t="s">
        <v>2609</v>
      </c>
    </row>
    <row r="1210" spans="1:2" ht="16.5" x14ac:dyDescent="0.15">
      <c r="A1210" s="23" t="s">
        <v>2610</v>
      </c>
      <c r="B1210" s="23" t="s">
        <v>2611</v>
      </c>
    </row>
    <row r="1211" spans="1:2" ht="16.5" x14ac:dyDescent="0.15">
      <c r="A1211" s="23" t="s">
        <v>2612</v>
      </c>
      <c r="B1211" s="23" t="s">
        <v>2613</v>
      </c>
    </row>
    <row r="1212" spans="1:2" ht="16.5" x14ac:dyDescent="0.15">
      <c r="A1212" s="23" t="s">
        <v>2614</v>
      </c>
      <c r="B1212" s="23" t="s">
        <v>2615</v>
      </c>
    </row>
    <row r="1213" spans="1:2" ht="16.5" x14ac:dyDescent="0.15">
      <c r="A1213" s="23" t="s">
        <v>2616</v>
      </c>
      <c r="B1213" s="23" t="s">
        <v>2617</v>
      </c>
    </row>
    <row r="1214" spans="1:2" ht="16.5" x14ac:dyDescent="0.15">
      <c r="A1214" s="23" t="s">
        <v>2618</v>
      </c>
      <c r="B1214" s="23" t="s">
        <v>2619</v>
      </c>
    </row>
    <row r="1215" spans="1:2" ht="16.5" x14ac:dyDescent="0.15">
      <c r="A1215" s="23" t="s">
        <v>2620</v>
      </c>
      <c r="B1215" s="23" t="s">
        <v>2621</v>
      </c>
    </row>
    <row r="1216" spans="1:2" ht="16.5" x14ac:dyDescent="0.15">
      <c r="A1216" s="23" t="s">
        <v>2622</v>
      </c>
      <c r="B1216" s="23" t="s">
        <v>2623</v>
      </c>
    </row>
    <row r="1217" spans="1:2" ht="16.5" x14ac:dyDescent="0.15">
      <c r="A1217" s="23" t="s">
        <v>2624</v>
      </c>
      <c r="B1217" s="23" t="s">
        <v>2625</v>
      </c>
    </row>
    <row r="1218" spans="1:2" ht="16.5" x14ac:dyDescent="0.15">
      <c r="A1218" s="23" t="s">
        <v>2626</v>
      </c>
      <c r="B1218" s="23" t="s">
        <v>2627</v>
      </c>
    </row>
    <row r="1219" spans="1:2" ht="16.5" x14ac:dyDescent="0.15">
      <c r="A1219" s="23" t="s">
        <v>2628</v>
      </c>
      <c r="B1219" s="23" t="s">
        <v>2629</v>
      </c>
    </row>
    <row r="1220" spans="1:2" ht="16.5" x14ac:dyDescent="0.15">
      <c r="A1220" s="23" t="s">
        <v>2630</v>
      </c>
      <c r="B1220" s="23" t="s">
        <v>2631</v>
      </c>
    </row>
    <row r="1221" spans="1:2" ht="16.5" x14ac:dyDescent="0.15">
      <c r="A1221" s="23" t="s">
        <v>2632</v>
      </c>
      <c r="B1221" s="23" t="s">
        <v>2633</v>
      </c>
    </row>
    <row r="1222" spans="1:2" ht="16.5" x14ac:dyDescent="0.15">
      <c r="A1222" s="23" t="s">
        <v>2634</v>
      </c>
      <c r="B1222" s="23" t="s">
        <v>2635</v>
      </c>
    </row>
    <row r="1223" spans="1:2" ht="16.5" x14ac:dyDescent="0.15">
      <c r="A1223" s="23" t="s">
        <v>2636</v>
      </c>
      <c r="B1223" s="23" t="s">
        <v>2637</v>
      </c>
    </row>
    <row r="1224" spans="1:2" ht="16.5" x14ac:dyDescent="0.15">
      <c r="A1224" s="23" t="s">
        <v>2638</v>
      </c>
      <c r="B1224" s="23" t="s">
        <v>2639</v>
      </c>
    </row>
    <row r="1225" spans="1:2" ht="16.5" x14ac:dyDescent="0.15">
      <c r="A1225" s="23" t="s">
        <v>2640</v>
      </c>
      <c r="B1225" s="23" t="s">
        <v>2641</v>
      </c>
    </row>
    <row r="1226" spans="1:2" ht="16.5" x14ac:dyDescent="0.15">
      <c r="A1226" s="23" t="s">
        <v>2642</v>
      </c>
      <c r="B1226" s="23" t="s">
        <v>2643</v>
      </c>
    </row>
    <row r="1227" spans="1:2" ht="16.5" x14ac:dyDescent="0.15">
      <c r="A1227" s="23" t="s">
        <v>2644</v>
      </c>
      <c r="B1227" s="23" t="s">
        <v>2645</v>
      </c>
    </row>
    <row r="1228" spans="1:2" ht="16.5" x14ac:dyDescent="0.15">
      <c r="A1228" s="23" t="s">
        <v>2646</v>
      </c>
      <c r="B1228" s="23" t="s">
        <v>2647</v>
      </c>
    </row>
    <row r="1229" spans="1:2" ht="16.5" x14ac:dyDescent="0.15">
      <c r="A1229" s="23" t="s">
        <v>2648</v>
      </c>
      <c r="B1229" s="23" t="s">
        <v>2649</v>
      </c>
    </row>
    <row r="1230" spans="1:2" ht="16.5" x14ac:dyDescent="0.15">
      <c r="A1230" s="23" t="s">
        <v>2650</v>
      </c>
      <c r="B1230" s="23" t="s">
        <v>2651</v>
      </c>
    </row>
    <row r="1231" spans="1:2" ht="16.5" x14ac:dyDescent="0.15">
      <c r="A1231" s="23" t="s">
        <v>2652</v>
      </c>
      <c r="B1231" s="23" t="s">
        <v>2653</v>
      </c>
    </row>
    <row r="1232" spans="1:2" ht="16.5" x14ac:dyDescent="0.15">
      <c r="A1232" s="23" t="s">
        <v>2654</v>
      </c>
      <c r="B1232" s="23" t="s">
        <v>2655</v>
      </c>
    </row>
    <row r="1233" spans="1:2" ht="16.5" x14ac:dyDescent="0.15">
      <c r="A1233" s="23" t="s">
        <v>2656</v>
      </c>
      <c r="B1233" s="23" t="s">
        <v>2657</v>
      </c>
    </row>
    <row r="1234" spans="1:2" ht="16.5" x14ac:dyDescent="0.15">
      <c r="A1234" s="23" t="s">
        <v>2658</v>
      </c>
      <c r="B1234" s="23" t="s">
        <v>2659</v>
      </c>
    </row>
    <row r="1235" spans="1:2" ht="16.5" x14ac:dyDescent="0.15">
      <c r="A1235" s="23" t="s">
        <v>2660</v>
      </c>
      <c r="B1235" s="23" t="s">
        <v>2661</v>
      </c>
    </row>
    <row r="1236" spans="1:2" ht="16.5" x14ac:dyDescent="0.15">
      <c r="A1236" s="23" t="s">
        <v>2662</v>
      </c>
      <c r="B1236" s="23" t="s">
        <v>2663</v>
      </c>
    </row>
    <row r="1237" spans="1:2" ht="16.5" x14ac:dyDescent="0.15">
      <c r="A1237" s="23" t="s">
        <v>2664</v>
      </c>
      <c r="B1237" s="23" t="s">
        <v>2665</v>
      </c>
    </row>
    <row r="1238" spans="1:2" ht="16.5" x14ac:dyDescent="0.15">
      <c r="A1238" s="23" t="s">
        <v>2666</v>
      </c>
      <c r="B1238" s="23" t="s">
        <v>2667</v>
      </c>
    </row>
    <row r="1239" spans="1:2" ht="16.5" x14ac:dyDescent="0.15">
      <c r="A1239" s="23" t="s">
        <v>2668</v>
      </c>
      <c r="B1239" s="23" t="s">
        <v>2669</v>
      </c>
    </row>
    <row r="1240" spans="1:2" ht="16.5" x14ac:dyDescent="0.15">
      <c r="A1240" s="23" t="s">
        <v>2670</v>
      </c>
      <c r="B1240" s="23" t="s">
        <v>2671</v>
      </c>
    </row>
    <row r="1241" spans="1:2" ht="16.5" x14ac:dyDescent="0.15">
      <c r="A1241" s="23" t="s">
        <v>2672</v>
      </c>
      <c r="B1241" s="23" t="s">
        <v>2673</v>
      </c>
    </row>
    <row r="1242" spans="1:2" ht="16.5" x14ac:dyDescent="0.15">
      <c r="A1242" s="23" t="s">
        <v>2674</v>
      </c>
      <c r="B1242" s="23" t="s">
        <v>2675</v>
      </c>
    </row>
    <row r="1243" spans="1:2" ht="16.5" x14ac:dyDescent="0.15">
      <c r="A1243" s="23" t="s">
        <v>2676</v>
      </c>
      <c r="B1243" s="23" t="s">
        <v>2677</v>
      </c>
    </row>
    <row r="1244" spans="1:2" ht="16.5" x14ac:dyDescent="0.15">
      <c r="A1244" s="23" t="s">
        <v>2678</v>
      </c>
      <c r="B1244" s="23" t="s">
        <v>2679</v>
      </c>
    </row>
    <row r="1245" spans="1:2" ht="16.5" x14ac:dyDescent="0.15">
      <c r="A1245" s="23" t="s">
        <v>2680</v>
      </c>
      <c r="B1245" s="23" t="s">
        <v>2681</v>
      </c>
    </row>
    <row r="1246" spans="1:2" ht="16.5" x14ac:dyDescent="0.15">
      <c r="A1246" s="23" t="s">
        <v>2682</v>
      </c>
      <c r="B1246" s="23" t="s">
        <v>2683</v>
      </c>
    </row>
    <row r="1247" spans="1:2" ht="16.5" x14ac:dyDescent="0.15">
      <c r="A1247" s="23" t="s">
        <v>2684</v>
      </c>
      <c r="B1247" s="23" t="s">
        <v>2685</v>
      </c>
    </row>
    <row r="1248" spans="1:2" ht="16.5" x14ac:dyDescent="0.15">
      <c r="A1248" s="23" t="s">
        <v>2686</v>
      </c>
      <c r="B1248" s="23" t="s">
        <v>2687</v>
      </c>
    </row>
    <row r="1249" spans="1:2" ht="16.5" x14ac:dyDescent="0.15">
      <c r="A1249" s="23" t="s">
        <v>2688</v>
      </c>
      <c r="B1249" s="23" t="s">
        <v>2689</v>
      </c>
    </row>
    <row r="1250" spans="1:2" ht="16.5" x14ac:dyDescent="0.15">
      <c r="A1250" s="23" t="s">
        <v>2690</v>
      </c>
      <c r="B1250" s="23" t="s">
        <v>2691</v>
      </c>
    </row>
    <row r="1251" spans="1:2" ht="16.5" x14ac:dyDescent="0.15">
      <c r="A1251" s="23" t="s">
        <v>2692</v>
      </c>
      <c r="B1251" s="23" t="s">
        <v>2693</v>
      </c>
    </row>
    <row r="1252" spans="1:2" ht="16.5" x14ac:dyDescent="0.15">
      <c r="A1252" s="23" t="s">
        <v>2694</v>
      </c>
      <c r="B1252" s="23" t="s">
        <v>2695</v>
      </c>
    </row>
    <row r="1253" spans="1:2" ht="16.5" x14ac:dyDescent="0.15">
      <c r="A1253" s="23" t="s">
        <v>2696</v>
      </c>
      <c r="B1253" s="23" t="s">
        <v>2697</v>
      </c>
    </row>
    <row r="1254" spans="1:2" ht="16.5" x14ac:dyDescent="0.15">
      <c r="A1254" s="23" t="s">
        <v>2698</v>
      </c>
      <c r="B1254" s="23" t="s">
        <v>2699</v>
      </c>
    </row>
    <row r="1255" spans="1:2" ht="16.5" x14ac:dyDescent="0.15">
      <c r="A1255" s="23" t="s">
        <v>2700</v>
      </c>
      <c r="B1255" s="23" t="s">
        <v>2701</v>
      </c>
    </row>
    <row r="1256" spans="1:2" ht="16.5" x14ac:dyDescent="0.15">
      <c r="A1256" s="23" t="s">
        <v>2702</v>
      </c>
      <c r="B1256" s="23" t="s">
        <v>2703</v>
      </c>
    </row>
    <row r="1257" spans="1:2" ht="16.5" x14ac:dyDescent="0.15">
      <c r="A1257" s="23" t="s">
        <v>2704</v>
      </c>
      <c r="B1257" s="23" t="s">
        <v>2705</v>
      </c>
    </row>
    <row r="1258" spans="1:2" ht="16.5" x14ac:dyDescent="0.15">
      <c r="A1258" s="23" t="s">
        <v>2706</v>
      </c>
      <c r="B1258" s="23" t="s">
        <v>2707</v>
      </c>
    </row>
    <row r="1259" spans="1:2" ht="16.5" x14ac:dyDescent="0.15">
      <c r="A1259" s="23" t="s">
        <v>2708</v>
      </c>
      <c r="B1259" s="23" t="s">
        <v>2709</v>
      </c>
    </row>
    <row r="1260" spans="1:2" ht="16.5" x14ac:dyDescent="0.15">
      <c r="A1260" s="23" t="s">
        <v>2710</v>
      </c>
      <c r="B1260" s="23" t="s">
        <v>2711</v>
      </c>
    </row>
    <row r="1261" spans="1:2" ht="16.5" x14ac:dyDescent="0.15">
      <c r="A1261" s="23" t="s">
        <v>2712</v>
      </c>
      <c r="B1261" s="23" t="s">
        <v>2713</v>
      </c>
    </row>
    <row r="1262" spans="1:2" ht="16.5" x14ac:dyDescent="0.15">
      <c r="A1262" s="23" t="s">
        <v>2714</v>
      </c>
      <c r="B1262" s="23" t="s">
        <v>2715</v>
      </c>
    </row>
    <row r="1263" spans="1:2" ht="16.5" x14ac:dyDescent="0.15">
      <c r="A1263" s="23" t="s">
        <v>2716</v>
      </c>
      <c r="B1263" s="23" t="s">
        <v>2717</v>
      </c>
    </row>
    <row r="1264" spans="1:2" ht="16.5" x14ac:dyDescent="0.15">
      <c r="A1264" s="23" t="s">
        <v>2718</v>
      </c>
      <c r="B1264" s="23" t="s">
        <v>2719</v>
      </c>
    </row>
    <row r="1265" spans="1:2" ht="16.5" x14ac:dyDescent="0.15">
      <c r="A1265" s="23" t="s">
        <v>2720</v>
      </c>
      <c r="B1265" s="23" t="s">
        <v>2721</v>
      </c>
    </row>
    <row r="1266" spans="1:2" ht="16.5" x14ac:dyDescent="0.15">
      <c r="A1266" s="23" t="s">
        <v>2722</v>
      </c>
      <c r="B1266" s="23" t="s">
        <v>2723</v>
      </c>
    </row>
    <row r="1267" spans="1:2" ht="16.5" x14ac:dyDescent="0.15">
      <c r="A1267" s="23" t="s">
        <v>2724</v>
      </c>
      <c r="B1267" s="23" t="s">
        <v>2725</v>
      </c>
    </row>
    <row r="1268" spans="1:2" ht="16.5" x14ac:dyDescent="0.15">
      <c r="A1268" s="23" t="s">
        <v>2726</v>
      </c>
      <c r="B1268" s="23" t="s">
        <v>2727</v>
      </c>
    </row>
    <row r="1269" spans="1:2" ht="16.5" x14ac:dyDescent="0.15">
      <c r="A1269" s="23" t="s">
        <v>2728</v>
      </c>
      <c r="B1269" s="23" t="s">
        <v>2729</v>
      </c>
    </row>
    <row r="1270" spans="1:2" ht="16.5" x14ac:dyDescent="0.15">
      <c r="A1270" s="23" t="s">
        <v>2730</v>
      </c>
      <c r="B1270" s="23" t="s">
        <v>2731</v>
      </c>
    </row>
    <row r="1271" spans="1:2" ht="16.5" x14ac:dyDescent="0.15">
      <c r="A1271" s="23" t="s">
        <v>2732</v>
      </c>
      <c r="B1271" s="23" t="s">
        <v>2733</v>
      </c>
    </row>
    <row r="1272" spans="1:2" ht="16.5" x14ac:dyDescent="0.15">
      <c r="A1272" s="23" t="s">
        <v>2734</v>
      </c>
      <c r="B1272" s="23" t="s">
        <v>2735</v>
      </c>
    </row>
    <row r="1273" spans="1:2" ht="16.5" x14ac:dyDescent="0.15">
      <c r="A1273" s="23" t="s">
        <v>2736</v>
      </c>
      <c r="B1273" s="23" t="s">
        <v>2737</v>
      </c>
    </row>
    <row r="1274" spans="1:2" ht="16.5" x14ac:dyDescent="0.15">
      <c r="A1274" s="23" t="s">
        <v>2738</v>
      </c>
      <c r="B1274" s="23" t="s">
        <v>2739</v>
      </c>
    </row>
    <row r="1275" spans="1:2" ht="16.5" x14ac:dyDescent="0.15">
      <c r="A1275" s="23" t="s">
        <v>2740</v>
      </c>
      <c r="B1275" s="23" t="s">
        <v>2741</v>
      </c>
    </row>
    <row r="1276" spans="1:2" ht="16.5" x14ac:dyDescent="0.15">
      <c r="A1276" s="23" t="s">
        <v>2742</v>
      </c>
      <c r="B1276" s="23" t="s">
        <v>2743</v>
      </c>
    </row>
    <row r="1277" spans="1:2" ht="16.5" x14ac:dyDescent="0.15">
      <c r="A1277" s="23" t="s">
        <v>2744</v>
      </c>
      <c r="B1277" s="23" t="s">
        <v>2745</v>
      </c>
    </row>
    <row r="1278" spans="1:2" ht="16.5" x14ac:dyDescent="0.15">
      <c r="A1278" s="23" t="s">
        <v>2746</v>
      </c>
      <c r="B1278" s="23" t="s">
        <v>2747</v>
      </c>
    </row>
    <row r="1279" spans="1:2" ht="16.5" x14ac:dyDescent="0.15">
      <c r="A1279" s="23" t="s">
        <v>2748</v>
      </c>
      <c r="B1279" s="23" t="s">
        <v>2749</v>
      </c>
    </row>
    <row r="1280" spans="1:2" ht="16.5" x14ac:dyDescent="0.15">
      <c r="A1280" s="23" t="s">
        <v>2750</v>
      </c>
      <c r="B1280" s="23" t="s">
        <v>2751</v>
      </c>
    </row>
    <row r="1281" spans="1:2" ht="16.5" x14ac:dyDescent="0.15">
      <c r="A1281" s="23" t="s">
        <v>2752</v>
      </c>
      <c r="B1281" s="23" t="s">
        <v>2753</v>
      </c>
    </row>
    <row r="1282" spans="1:2" ht="16.5" x14ac:dyDescent="0.15">
      <c r="A1282" s="23" t="s">
        <v>2754</v>
      </c>
      <c r="B1282" s="23" t="s">
        <v>2755</v>
      </c>
    </row>
    <row r="1283" spans="1:2" ht="16.5" x14ac:dyDescent="0.15">
      <c r="A1283" s="23" t="s">
        <v>2756</v>
      </c>
      <c r="B1283" s="23" t="s">
        <v>2757</v>
      </c>
    </row>
    <row r="1284" spans="1:2" ht="16.5" x14ac:dyDescent="0.15">
      <c r="A1284" s="23" t="s">
        <v>2758</v>
      </c>
      <c r="B1284" s="23" t="s">
        <v>2759</v>
      </c>
    </row>
    <row r="1285" spans="1:2" ht="16.5" x14ac:dyDescent="0.15">
      <c r="A1285" s="23" t="s">
        <v>2760</v>
      </c>
      <c r="B1285" s="23" t="s">
        <v>2761</v>
      </c>
    </row>
    <row r="1286" spans="1:2" ht="16.5" x14ac:dyDescent="0.15">
      <c r="A1286" s="23" t="s">
        <v>2762</v>
      </c>
      <c r="B1286" s="23" t="s">
        <v>2763</v>
      </c>
    </row>
    <row r="1287" spans="1:2" ht="16.5" x14ac:dyDescent="0.15">
      <c r="A1287" s="23" t="s">
        <v>2764</v>
      </c>
      <c r="B1287" s="23" t="s">
        <v>2765</v>
      </c>
    </row>
    <row r="1288" spans="1:2" ht="16.5" x14ac:dyDescent="0.15">
      <c r="A1288" s="23" t="s">
        <v>2766</v>
      </c>
      <c r="B1288" s="23" t="s">
        <v>2767</v>
      </c>
    </row>
    <row r="1289" spans="1:2" ht="16.5" x14ac:dyDescent="0.15">
      <c r="A1289" s="23" t="s">
        <v>2768</v>
      </c>
      <c r="B1289" s="23" t="s">
        <v>2769</v>
      </c>
    </row>
    <row r="1290" spans="1:2" ht="16.5" x14ac:dyDescent="0.15">
      <c r="A1290" s="23" t="s">
        <v>2770</v>
      </c>
      <c r="B1290" s="23" t="s">
        <v>2771</v>
      </c>
    </row>
    <row r="1291" spans="1:2" ht="16.5" x14ac:dyDescent="0.15">
      <c r="A1291" s="23" t="s">
        <v>2772</v>
      </c>
      <c r="B1291" s="23" t="s">
        <v>2773</v>
      </c>
    </row>
    <row r="1292" spans="1:2" ht="16.5" x14ac:dyDescent="0.15">
      <c r="A1292" s="23" t="s">
        <v>2774</v>
      </c>
      <c r="B1292" s="23" t="s">
        <v>2775</v>
      </c>
    </row>
    <row r="1293" spans="1:2" ht="16.5" x14ac:dyDescent="0.15">
      <c r="A1293" s="23" t="s">
        <v>2776</v>
      </c>
      <c r="B1293" s="23" t="s">
        <v>2777</v>
      </c>
    </row>
    <row r="1294" spans="1:2" ht="16.5" x14ac:dyDescent="0.15">
      <c r="A1294" s="23" t="s">
        <v>2778</v>
      </c>
      <c r="B1294" s="23" t="s">
        <v>2779</v>
      </c>
    </row>
    <row r="1295" spans="1:2" ht="16.5" x14ac:dyDescent="0.15">
      <c r="A1295" s="23" t="s">
        <v>2780</v>
      </c>
      <c r="B1295" s="23" t="s">
        <v>2781</v>
      </c>
    </row>
    <row r="1296" spans="1:2" ht="16.5" x14ac:dyDescent="0.15">
      <c r="A1296" s="23" t="s">
        <v>2782</v>
      </c>
      <c r="B1296" s="23" t="s">
        <v>2783</v>
      </c>
    </row>
    <row r="1297" spans="1:2" ht="16.5" x14ac:dyDescent="0.15">
      <c r="A1297" s="23" t="s">
        <v>2784</v>
      </c>
      <c r="B1297" s="23" t="s">
        <v>2785</v>
      </c>
    </row>
    <row r="1298" spans="1:2" ht="16.5" x14ac:dyDescent="0.15">
      <c r="A1298" s="23" t="s">
        <v>2786</v>
      </c>
      <c r="B1298" s="23" t="s">
        <v>2787</v>
      </c>
    </row>
    <row r="1299" spans="1:2" ht="16.5" x14ac:dyDescent="0.15">
      <c r="A1299" s="23" t="s">
        <v>2788</v>
      </c>
      <c r="B1299" s="23" t="s">
        <v>2789</v>
      </c>
    </row>
    <row r="1300" spans="1:2" ht="16.5" x14ac:dyDescent="0.15">
      <c r="A1300" s="23" t="s">
        <v>2790</v>
      </c>
      <c r="B1300" s="23" t="s">
        <v>2791</v>
      </c>
    </row>
    <row r="1301" spans="1:2" ht="16.5" x14ac:dyDescent="0.15">
      <c r="A1301" s="23" t="s">
        <v>2792</v>
      </c>
      <c r="B1301" s="23" t="s">
        <v>2793</v>
      </c>
    </row>
    <row r="1302" spans="1:2" ht="16.5" x14ac:dyDescent="0.15">
      <c r="A1302" s="23" t="s">
        <v>2794</v>
      </c>
      <c r="B1302" s="23" t="s">
        <v>2795</v>
      </c>
    </row>
    <row r="1303" spans="1:2" ht="16.5" x14ac:dyDescent="0.15">
      <c r="A1303" s="23" t="s">
        <v>2796</v>
      </c>
      <c r="B1303" s="23" t="s">
        <v>2797</v>
      </c>
    </row>
    <row r="1304" spans="1:2" ht="16.5" x14ac:dyDescent="0.15">
      <c r="A1304" s="23" t="s">
        <v>2798</v>
      </c>
      <c r="B1304" s="23" t="s">
        <v>2799</v>
      </c>
    </row>
    <row r="1305" spans="1:2" ht="16.5" x14ac:dyDescent="0.15">
      <c r="A1305" s="23" t="s">
        <v>2800</v>
      </c>
      <c r="B1305" s="23" t="s">
        <v>2801</v>
      </c>
    </row>
    <row r="1306" spans="1:2" ht="16.5" x14ac:dyDescent="0.15">
      <c r="A1306" s="23" t="s">
        <v>2802</v>
      </c>
      <c r="B1306" s="23" t="s">
        <v>2803</v>
      </c>
    </row>
    <row r="1307" spans="1:2" ht="16.5" x14ac:dyDescent="0.15">
      <c r="A1307" s="23" t="s">
        <v>2804</v>
      </c>
      <c r="B1307" s="23" t="s">
        <v>2805</v>
      </c>
    </row>
    <row r="1308" spans="1:2" ht="16.5" x14ac:dyDescent="0.15">
      <c r="A1308" s="23" t="s">
        <v>2806</v>
      </c>
      <c r="B1308" s="23" t="s">
        <v>2807</v>
      </c>
    </row>
    <row r="1309" spans="1:2" ht="16.5" x14ac:dyDescent="0.15">
      <c r="A1309" s="23" t="s">
        <v>2808</v>
      </c>
      <c r="B1309" s="23" t="s">
        <v>2809</v>
      </c>
    </row>
    <row r="1310" spans="1:2" ht="16.5" x14ac:dyDescent="0.15">
      <c r="A1310" s="23" t="s">
        <v>2810</v>
      </c>
      <c r="B1310" s="23" t="s">
        <v>2811</v>
      </c>
    </row>
    <row r="1311" spans="1:2" ht="16.5" x14ac:dyDescent="0.15">
      <c r="A1311" s="23" t="s">
        <v>2812</v>
      </c>
      <c r="B1311" s="23" t="s">
        <v>2813</v>
      </c>
    </row>
    <row r="1312" spans="1:2" ht="16.5" x14ac:dyDescent="0.15">
      <c r="A1312" s="23" t="s">
        <v>2814</v>
      </c>
      <c r="B1312" s="23" t="s">
        <v>2815</v>
      </c>
    </row>
    <row r="1313" spans="1:2" ht="16.5" x14ac:dyDescent="0.15">
      <c r="A1313" s="23" t="s">
        <v>2816</v>
      </c>
      <c r="B1313" s="23" t="s">
        <v>2817</v>
      </c>
    </row>
    <row r="1314" spans="1:2" ht="16.5" x14ac:dyDescent="0.15">
      <c r="A1314" s="23" t="s">
        <v>2818</v>
      </c>
      <c r="B1314" s="23" t="s">
        <v>2819</v>
      </c>
    </row>
    <row r="1315" spans="1:2" ht="16.5" x14ac:dyDescent="0.15">
      <c r="A1315" s="23" t="s">
        <v>2820</v>
      </c>
      <c r="B1315" s="23" t="s">
        <v>2821</v>
      </c>
    </row>
    <row r="1316" spans="1:2" ht="16.5" x14ac:dyDescent="0.15">
      <c r="A1316" s="23" t="s">
        <v>2822</v>
      </c>
      <c r="B1316" s="23" t="s">
        <v>2823</v>
      </c>
    </row>
    <row r="1317" spans="1:2" ht="16.5" x14ac:dyDescent="0.15">
      <c r="A1317" s="23" t="s">
        <v>2824</v>
      </c>
      <c r="B1317" s="23" t="s">
        <v>2825</v>
      </c>
    </row>
    <row r="1318" spans="1:2" ht="16.5" x14ac:dyDescent="0.15">
      <c r="A1318" s="23" t="s">
        <v>2826</v>
      </c>
      <c r="B1318" s="23" t="s">
        <v>2827</v>
      </c>
    </row>
    <row r="1319" spans="1:2" ht="16.5" x14ac:dyDescent="0.15">
      <c r="A1319" s="23" t="s">
        <v>2828</v>
      </c>
      <c r="B1319" s="23" t="s">
        <v>2829</v>
      </c>
    </row>
    <row r="1320" spans="1:2" ht="16.5" x14ac:dyDescent="0.15">
      <c r="A1320" s="23" t="s">
        <v>2830</v>
      </c>
      <c r="B1320" s="23" t="s">
        <v>2831</v>
      </c>
    </row>
    <row r="1321" spans="1:2" ht="16.5" x14ac:dyDescent="0.15">
      <c r="A1321" s="23" t="s">
        <v>2832</v>
      </c>
      <c r="B1321" s="23" t="s">
        <v>2833</v>
      </c>
    </row>
    <row r="1322" spans="1:2" ht="16.5" x14ac:dyDescent="0.15">
      <c r="A1322" s="23" t="s">
        <v>2834</v>
      </c>
      <c r="B1322" s="23" t="s">
        <v>2835</v>
      </c>
    </row>
    <row r="1323" spans="1:2" ht="16.5" x14ac:dyDescent="0.15">
      <c r="A1323" s="23" t="s">
        <v>2836</v>
      </c>
      <c r="B1323" s="23" t="s">
        <v>2837</v>
      </c>
    </row>
    <row r="1324" spans="1:2" ht="16.5" x14ac:dyDescent="0.15">
      <c r="A1324" s="23" t="s">
        <v>2838</v>
      </c>
      <c r="B1324" s="23" t="s">
        <v>2839</v>
      </c>
    </row>
    <row r="1325" spans="1:2" ht="16.5" x14ac:dyDescent="0.15">
      <c r="A1325" s="23" t="s">
        <v>2840</v>
      </c>
      <c r="B1325" s="23" t="s">
        <v>2841</v>
      </c>
    </row>
    <row r="1326" spans="1:2" ht="16.5" x14ac:dyDescent="0.15">
      <c r="A1326" s="23" t="s">
        <v>2842</v>
      </c>
      <c r="B1326" s="23" t="s">
        <v>2843</v>
      </c>
    </row>
    <row r="1327" spans="1:2" ht="16.5" x14ac:dyDescent="0.15">
      <c r="A1327" s="23" t="s">
        <v>2844</v>
      </c>
      <c r="B1327" s="23" t="s">
        <v>2845</v>
      </c>
    </row>
    <row r="1328" spans="1:2" ht="16.5" x14ac:dyDescent="0.15">
      <c r="A1328" s="23" t="s">
        <v>2846</v>
      </c>
      <c r="B1328" s="23" t="s">
        <v>2847</v>
      </c>
    </row>
    <row r="1329" spans="1:2" ht="16.5" x14ac:dyDescent="0.15">
      <c r="A1329" s="23" t="s">
        <v>2848</v>
      </c>
      <c r="B1329" s="23" t="s">
        <v>2849</v>
      </c>
    </row>
    <row r="1330" spans="1:2" ht="16.5" x14ac:dyDescent="0.15">
      <c r="A1330" s="23" t="s">
        <v>2850</v>
      </c>
      <c r="B1330" s="23" t="s">
        <v>2851</v>
      </c>
    </row>
    <row r="1331" spans="1:2" ht="16.5" x14ac:dyDescent="0.15">
      <c r="A1331" s="23" t="s">
        <v>2852</v>
      </c>
      <c r="B1331" s="23" t="s">
        <v>2853</v>
      </c>
    </row>
    <row r="1332" spans="1:2" ht="16.5" x14ac:dyDescent="0.15">
      <c r="A1332" s="23" t="s">
        <v>2854</v>
      </c>
      <c r="B1332" s="23" t="s">
        <v>2855</v>
      </c>
    </row>
    <row r="1333" spans="1:2" ht="16.5" x14ac:dyDescent="0.15">
      <c r="A1333" s="23" t="s">
        <v>2856</v>
      </c>
      <c r="B1333" s="23" t="s">
        <v>2857</v>
      </c>
    </row>
    <row r="1334" spans="1:2" ht="16.5" x14ac:dyDescent="0.15">
      <c r="A1334" s="23" t="s">
        <v>2858</v>
      </c>
      <c r="B1334" s="23" t="s">
        <v>2859</v>
      </c>
    </row>
    <row r="1335" spans="1:2" ht="16.5" x14ac:dyDescent="0.15">
      <c r="A1335" s="23" t="s">
        <v>2860</v>
      </c>
      <c r="B1335" s="23" t="s">
        <v>2861</v>
      </c>
    </row>
    <row r="1336" spans="1:2" ht="16.5" x14ac:dyDescent="0.15">
      <c r="A1336" s="23" t="s">
        <v>2862</v>
      </c>
      <c r="B1336" s="23" t="s">
        <v>2863</v>
      </c>
    </row>
    <row r="1337" spans="1:2" ht="16.5" x14ac:dyDescent="0.15">
      <c r="A1337" s="23" t="s">
        <v>2864</v>
      </c>
      <c r="B1337" s="23" t="s">
        <v>2865</v>
      </c>
    </row>
    <row r="1338" spans="1:2" ht="16.5" x14ac:dyDescent="0.15">
      <c r="A1338" s="23" t="s">
        <v>2866</v>
      </c>
      <c r="B1338" s="23" t="s">
        <v>2867</v>
      </c>
    </row>
    <row r="1339" spans="1:2" ht="16.5" x14ac:dyDescent="0.15">
      <c r="A1339" s="23" t="s">
        <v>2868</v>
      </c>
      <c r="B1339" s="23" t="s">
        <v>2869</v>
      </c>
    </row>
    <row r="1340" spans="1:2" ht="16.5" x14ac:dyDescent="0.15">
      <c r="A1340" s="23" t="s">
        <v>2870</v>
      </c>
      <c r="B1340" s="23" t="s">
        <v>2871</v>
      </c>
    </row>
    <row r="1341" spans="1:2" ht="16.5" x14ac:dyDescent="0.15">
      <c r="A1341" s="23" t="s">
        <v>2872</v>
      </c>
      <c r="B1341" s="23" t="s">
        <v>2873</v>
      </c>
    </row>
    <row r="1342" spans="1:2" ht="16.5" x14ac:dyDescent="0.15">
      <c r="A1342" s="23" t="s">
        <v>2874</v>
      </c>
      <c r="B1342" s="23" t="s">
        <v>2875</v>
      </c>
    </row>
    <row r="1343" spans="1:2" ht="16.5" x14ac:dyDescent="0.15">
      <c r="A1343" s="23" t="s">
        <v>2876</v>
      </c>
      <c r="B1343" s="23" t="s">
        <v>2877</v>
      </c>
    </row>
    <row r="1344" spans="1:2" ht="16.5" x14ac:dyDescent="0.15">
      <c r="A1344" s="23" t="s">
        <v>2878</v>
      </c>
      <c r="B1344" s="23" t="s">
        <v>2879</v>
      </c>
    </row>
    <row r="1345" spans="1:2" ht="16.5" x14ac:dyDescent="0.15">
      <c r="A1345" s="23" t="s">
        <v>2880</v>
      </c>
      <c r="B1345" s="23" t="s">
        <v>2881</v>
      </c>
    </row>
    <row r="1346" spans="1:2" ht="16.5" x14ac:dyDescent="0.15">
      <c r="A1346" s="23" t="s">
        <v>2882</v>
      </c>
      <c r="B1346" s="23" t="s">
        <v>2883</v>
      </c>
    </row>
    <row r="1347" spans="1:2" ht="16.5" x14ac:dyDescent="0.15">
      <c r="A1347" s="23" t="s">
        <v>2884</v>
      </c>
      <c r="B1347" s="23" t="s">
        <v>2885</v>
      </c>
    </row>
    <row r="1348" spans="1:2" ht="16.5" x14ac:dyDescent="0.15">
      <c r="A1348" s="23" t="s">
        <v>2886</v>
      </c>
      <c r="B1348" s="23" t="s">
        <v>2887</v>
      </c>
    </row>
    <row r="1349" spans="1:2" ht="16.5" x14ac:dyDescent="0.15">
      <c r="A1349" s="23" t="s">
        <v>2888</v>
      </c>
      <c r="B1349" s="23" t="s">
        <v>2889</v>
      </c>
    </row>
    <row r="1350" spans="1:2" ht="16.5" x14ac:dyDescent="0.15">
      <c r="A1350" s="23" t="s">
        <v>2890</v>
      </c>
      <c r="B1350" s="23" t="s">
        <v>2891</v>
      </c>
    </row>
    <row r="1351" spans="1:2" ht="16.5" x14ac:dyDescent="0.15">
      <c r="A1351" s="23" t="s">
        <v>2892</v>
      </c>
      <c r="B1351" s="23" t="s">
        <v>2893</v>
      </c>
    </row>
    <row r="1352" spans="1:2" ht="16.5" x14ac:dyDescent="0.15">
      <c r="A1352" s="23" t="s">
        <v>2894</v>
      </c>
      <c r="B1352" s="23" t="s">
        <v>2895</v>
      </c>
    </row>
    <row r="1353" spans="1:2" ht="16.5" x14ac:dyDescent="0.15">
      <c r="A1353" s="23" t="s">
        <v>2896</v>
      </c>
      <c r="B1353" s="23" t="s">
        <v>2897</v>
      </c>
    </row>
    <row r="1354" spans="1:2" ht="16.5" x14ac:dyDescent="0.15">
      <c r="A1354" s="23" t="s">
        <v>2898</v>
      </c>
      <c r="B1354" s="23" t="s">
        <v>2899</v>
      </c>
    </row>
    <row r="1355" spans="1:2" ht="16.5" x14ac:dyDescent="0.15">
      <c r="A1355" s="23" t="s">
        <v>2900</v>
      </c>
      <c r="B1355" s="23" t="s">
        <v>2901</v>
      </c>
    </row>
    <row r="1356" spans="1:2" ht="16.5" x14ac:dyDescent="0.15">
      <c r="A1356" s="23" t="s">
        <v>2902</v>
      </c>
      <c r="B1356" s="23" t="s">
        <v>2903</v>
      </c>
    </row>
    <row r="1357" spans="1:2" ht="16.5" x14ac:dyDescent="0.15">
      <c r="A1357" s="23" t="s">
        <v>2904</v>
      </c>
      <c r="B1357" s="23" t="s">
        <v>2905</v>
      </c>
    </row>
    <row r="1358" spans="1:2" ht="16.5" x14ac:dyDescent="0.15">
      <c r="A1358" s="23" t="s">
        <v>2906</v>
      </c>
      <c r="B1358" s="23" t="s">
        <v>2907</v>
      </c>
    </row>
    <row r="1359" spans="1:2" ht="16.5" x14ac:dyDescent="0.15">
      <c r="A1359" s="23" t="s">
        <v>2908</v>
      </c>
      <c r="B1359" s="23" t="s">
        <v>2909</v>
      </c>
    </row>
    <row r="1360" spans="1:2" ht="16.5" x14ac:dyDescent="0.15">
      <c r="A1360" s="23" t="s">
        <v>2910</v>
      </c>
      <c r="B1360" s="23" t="s">
        <v>2911</v>
      </c>
    </row>
    <row r="1361" spans="1:2" ht="16.5" x14ac:dyDescent="0.15">
      <c r="A1361" s="23" t="s">
        <v>2912</v>
      </c>
      <c r="B1361" s="23" t="s">
        <v>2913</v>
      </c>
    </row>
    <row r="1362" spans="1:2" ht="16.5" x14ac:dyDescent="0.15">
      <c r="A1362" s="23" t="s">
        <v>2914</v>
      </c>
      <c r="B1362" s="23" t="s">
        <v>2915</v>
      </c>
    </row>
    <row r="1363" spans="1:2" ht="16.5" x14ac:dyDescent="0.15">
      <c r="A1363" s="23" t="s">
        <v>2916</v>
      </c>
      <c r="B1363" s="23" t="s">
        <v>2917</v>
      </c>
    </row>
    <row r="1364" spans="1:2" ht="16.5" x14ac:dyDescent="0.15">
      <c r="A1364" s="23" t="s">
        <v>2918</v>
      </c>
      <c r="B1364" s="23" t="s">
        <v>2919</v>
      </c>
    </row>
    <row r="1365" spans="1:2" ht="16.5" x14ac:dyDescent="0.15">
      <c r="A1365" s="23" t="s">
        <v>2920</v>
      </c>
      <c r="B1365" s="23" t="s">
        <v>2921</v>
      </c>
    </row>
    <row r="1366" spans="1:2" ht="16.5" x14ac:dyDescent="0.15">
      <c r="A1366" s="23" t="s">
        <v>2922</v>
      </c>
      <c r="B1366" s="23" t="s">
        <v>2923</v>
      </c>
    </row>
    <row r="1367" spans="1:2" ht="16.5" x14ac:dyDescent="0.15">
      <c r="A1367" s="23" t="s">
        <v>2924</v>
      </c>
      <c r="B1367" s="23" t="s">
        <v>2925</v>
      </c>
    </row>
    <row r="1368" spans="1:2" ht="16.5" x14ac:dyDescent="0.15">
      <c r="A1368" s="23" t="s">
        <v>2926</v>
      </c>
      <c r="B1368" s="23" t="s">
        <v>2927</v>
      </c>
    </row>
    <row r="1369" spans="1:2" ht="16.5" x14ac:dyDescent="0.15">
      <c r="A1369" s="23" t="s">
        <v>2928</v>
      </c>
      <c r="B1369" s="23" t="s">
        <v>2929</v>
      </c>
    </row>
    <row r="1370" spans="1:2" ht="16.5" x14ac:dyDescent="0.15">
      <c r="A1370" s="23" t="s">
        <v>2930</v>
      </c>
      <c r="B1370" s="23" t="s">
        <v>2931</v>
      </c>
    </row>
    <row r="1371" spans="1:2" ht="16.5" x14ac:dyDescent="0.15">
      <c r="A1371" s="23" t="s">
        <v>2932</v>
      </c>
      <c r="B1371" s="23" t="s">
        <v>2933</v>
      </c>
    </row>
    <row r="1372" spans="1:2" ht="16.5" x14ac:dyDescent="0.15">
      <c r="A1372" s="23" t="s">
        <v>2934</v>
      </c>
      <c r="B1372" s="23" t="s">
        <v>2935</v>
      </c>
    </row>
    <row r="1373" spans="1:2" ht="16.5" x14ac:dyDescent="0.15">
      <c r="A1373" s="23" t="s">
        <v>2936</v>
      </c>
      <c r="B1373" s="23" t="s">
        <v>2937</v>
      </c>
    </row>
    <row r="1374" spans="1:2" ht="16.5" x14ac:dyDescent="0.15">
      <c r="A1374" s="23" t="s">
        <v>2938</v>
      </c>
      <c r="B1374" s="23" t="s">
        <v>2939</v>
      </c>
    </row>
    <row r="1375" spans="1:2" ht="16.5" x14ac:dyDescent="0.15">
      <c r="A1375" s="23" t="s">
        <v>2940</v>
      </c>
      <c r="B1375" s="23" t="s">
        <v>2941</v>
      </c>
    </row>
    <row r="1376" spans="1:2" ht="16.5" x14ac:dyDescent="0.15">
      <c r="A1376" s="23" t="s">
        <v>2942</v>
      </c>
      <c r="B1376" s="23" t="s">
        <v>2943</v>
      </c>
    </row>
    <row r="1377" spans="1:2" ht="16.5" x14ac:dyDescent="0.15">
      <c r="A1377" s="23" t="s">
        <v>2944</v>
      </c>
      <c r="B1377" s="23" t="s">
        <v>2945</v>
      </c>
    </row>
    <row r="1378" spans="1:2" ht="16.5" x14ac:dyDescent="0.15">
      <c r="A1378" s="23" t="s">
        <v>2946</v>
      </c>
      <c r="B1378" s="23" t="s">
        <v>2947</v>
      </c>
    </row>
    <row r="1379" spans="1:2" ht="16.5" x14ac:dyDescent="0.15">
      <c r="A1379" s="23" t="s">
        <v>2948</v>
      </c>
      <c r="B1379" s="23" t="s">
        <v>2949</v>
      </c>
    </row>
    <row r="1380" spans="1:2" ht="16.5" x14ac:dyDescent="0.15">
      <c r="A1380" s="23" t="s">
        <v>2950</v>
      </c>
      <c r="B1380" s="23" t="s">
        <v>2951</v>
      </c>
    </row>
    <row r="1381" spans="1:2" ht="16.5" x14ac:dyDescent="0.15">
      <c r="A1381" s="23" t="s">
        <v>2952</v>
      </c>
      <c r="B1381" s="23" t="s">
        <v>2953</v>
      </c>
    </row>
    <row r="1382" spans="1:2" ht="16.5" x14ac:dyDescent="0.15">
      <c r="A1382" s="23" t="s">
        <v>2954</v>
      </c>
      <c r="B1382" s="23" t="s">
        <v>2955</v>
      </c>
    </row>
    <row r="1383" spans="1:2" ht="16.5" x14ac:dyDescent="0.15">
      <c r="A1383" s="23" t="s">
        <v>2956</v>
      </c>
      <c r="B1383" s="23" t="s">
        <v>2957</v>
      </c>
    </row>
    <row r="1384" spans="1:2" ht="16.5" x14ac:dyDescent="0.15">
      <c r="A1384" s="23" t="s">
        <v>2958</v>
      </c>
      <c r="B1384" s="23" t="s">
        <v>2959</v>
      </c>
    </row>
    <row r="1385" spans="1:2" ht="16.5" x14ac:dyDescent="0.15">
      <c r="A1385" s="23" t="s">
        <v>2960</v>
      </c>
      <c r="B1385" s="23" t="s">
        <v>2961</v>
      </c>
    </row>
    <row r="1386" spans="1:2" ht="16.5" x14ac:dyDescent="0.15">
      <c r="A1386" s="23" t="s">
        <v>2962</v>
      </c>
      <c r="B1386" s="23" t="s">
        <v>2963</v>
      </c>
    </row>
    <row r="1387" spans="1:2" ht="16.5" x14ac:dyDescent="0.15">
      <c r="A1387" s="23" t="s">
        <v>2964</v>
      </c>
      <c r="B1387" s="23" t="s">
        <v>2965</v>
      </c>
    </row>
    <row r="1388" spans="1:2" ht="16.5" x14ac:dyDescent="0.15">
      <c r="A1388" s="23" t="s">
        <v>2966</v>
      </c>
      <c r="B1388" s="23" t="s">
        <v>2967</v>
      </c>
    </row>
    <row r="1389" spans="1:2" ht="16.5" x14ac:dyDescent="0.15">
      <c r="A1389" s="23" t="s">
        <v>2968</v>
      </c>
      <c r="B1389" s="23" t="s">
        <v>2969</v>
      </c>
    </row>
    <row r="1390" spans="1:2" ht="16.5" x14ac:dyDescent="0.15">
      <c r="A1390" s="23" t="s">
        <v>2970</v>
      </c>
      <c r="B1390" s="23" t="s">
        <v>2971</v>
      </c>
    </row>
    <row r="1391" spans="1:2" ht="16.5" x14ac:dyDescent="0.15">
      <c r="A1391" s="23" t="s">
        <v>2972</v>
      </c>
      <c r="B1391" s="23" t="s">
        <v>2973</v>
      </c>
    </row>
    <row r="1392" spans="1:2" ht="16.5" x14ac:dyDescent="0.15">
      <c r="A1392" s="23" t="s">
        <v>2974</v>
      </c>
      <c r="B1392" s="23" t="s">
        <v>2975</v>
      </c>
    </row>
    <row r="1393" spans="1:2" ht="16.5" x14ac:dyDescent="0.15">
      <c r="A1393" s="23" t="s">
        <v>2976</v>
      </c>
      <c r="B1393" s="23" t="s">
        <v>2977</v>
      </c>
    </row>
    <row r="1394" spans="1:2" ht="16.5" x14ac:dyDescent="0.15">
      <c r="A1394" s="23" t="s">
        <v>2978</v>
      </c>
      <c r="B1394" s="23" t="s">
        <v>2979</v>
      </c>
    </row>
    <row r="1395" spans="1:2" ht="16.5" x14ac:dyDescent="0.15">
      <c r="A1395" s="23" t="s">
        <v>2980</v>
      </c>
      <c r="B1395" s="23" t="s">
        <v>2981</v>
      </c>
    </row>
    <row r="1396" spans="1:2" ht="16.5" x14ac:dyDescent="0.15">
      <c r="A1396" s="23" t="s">
        <v>2982</v>
      </c>
      <c r="B1396" s="23" t="s">
        <v>2983</v>
      </c>
    </row>
    <row r="1397" spans="1:2" ht="16.5" x14ac:dyDescent="0.15">
      <c r="A1397" s="23" t="s">
        <v>2984</v>
      </c>
      <c r="B1397" s="23" t="s">
        <v>2985</v>
      </c>
    </row>
    <row r="1398" spans="1:2" ht="16.5" x14ac:dyDescent="0.15">
      <c r="A1398" s="23" t="s">
        <v>2986</v>
      </c>
      <c r="B1398" s="23" t="s">
        <v>2987</v>
      </c>
    </row>
    <row r="1399" spans="1:2" ht="16.5" x14ac:dyDescent="0.15">
      <c r="A1399" s="23" t="s">
        <v>2988</v>
      </c>
      <c r="B1399" s="23" t="s">
        <v>2989</v>
      </c>
    </row>
    <row r="1400" spans="1:2" ht="16.5" x14ac:dyDescent="0.15">
      <c r="A1400" s="23" t="s">
        <v>2990</v>
      </c>
      <c r="B1400" s="23" t="s">
        <v>2991</v>
      </c>
    </row>
    <row r="1401" spans="1:2" ht="16.5" x14ac:dyDescent="0.15">
      <c r="A1401" s="23" t="s">
        <v>2992</v>
      </c>
      <c r="B1401" s="23" t="s">
        <v>2993</v>
      </c>
    </row>
    <row r="1402" spans="1:2" ht="16.5" x14ac:dyDescent="0.15">
      <c r="A1402" s="23" t="s">
        <v>2994</v>
      </c>
      <c r="B1402" s="23" t="s">
        <v>2995</v>
      </c>
    </row>
    <row r="1403" spans="1:2" ht="16.5" x14ac:dyDescent="0.15">
      <c r="A1403" s="23" t="s">
        <v>2996</v>
      </c>
      <c r="B1403" s="23" t="s">
        <v>2997</v>
      </c>
    </row>
    <row r="1404" spans="1:2" ht="16.5" x14ac:dyDescent="0.15">
      <c r="A1404" s="23" t="s">
        <v>2998</v>
      </c>
      <c r="B1404" s="23" t="s">
        <v>2999</v>
      </c>
    </row>
    <row r="1405" spans="1:2" ht="16.5" x14ac:dyDescent="0.15">
      <c r="A1405" s="23" t="s">
        <v>3000</v>
      </c>
      <c r="B1405" s="23" t="s">
        <v>3001</v>
      </c>
    </row>
    <row r="1406" spans="1:2" ht="16.5" x14ac:dyDescent="0.15">
      <c r="A1406" s="23" t="s">
        <v>3002</v>
      </c>
      <c r="B1406" s="23" t="s">
        <v>3003</v>
      </c>
    </row>
    <row r="1407" spans="1:2" ht="16.5" x14ac:dyDescent="0.15">
      <c r="A1407" s="23" t="s">
        <v>3004</v>
      </c>
      <c r="B1407" s="23" t="s">
        <v>3005</v>
      </c>
    </row>
    <row r="1408" spans="1:2" ht="16.5" x14ac:dyDescent="0.15">
      <c r="A1408" s="23" t="s">
        <v>3006</v>
      </c>
      <c r="B1408" s="23" t="s">
        <v>3007</v>
      </c>
    </row>
    <row r="1409" spans="1:2" ht="16.5" x14ac:dyDescent="0.15">
      <c r="A1409" s="23" t="s">
        <v>3008</v>
      </c>
      <c r="B1409" s="23" t="s">
        <v>3009</v>
      </c>
    </row>
    <row r="1410" spans="1:2" ht="16.5" x14ac:dyDescent="0.15">
      <c r="A1410" s="23" t="s">
        <v>3010</v>
      </c>
      <c r="B1410" s="23" t="s">
        <v>3011</v>
      </c>
    </row>
    <row r="1411" spans="1:2" ht="16.5" x14ac:dyDescent="0.15">
      <c r="A1411" s="23" t="s">
        <v>3012</v>
      </c>
      <c r="B1411" s="23" t="s">
        <v>3013</v>
      </c>
    </row>
    <row r="1412" spans="1:2" ht="16.5" x14ac:dyDescent="0.15">
      <c r="A1412" s="23" t="s">
        <v>3014</v>
      </c>
      <c r="B1412" s="23" t="s">
        <v>3015</v>
      </c>
    </row>
    <row r="1413" spans="1:2" ht="16.5" x14ac:dyDescent="0.15">
      <c r="A1413" s="23" t="s">
        <v>3016</v>
      </c>
      <c r="B1413" s="23" t="s">
        <v>3017</v>
      </c>
    </row>
    <row r="1414" spans="1:2" ht="16.5" x14ac:dyDescent="0.15">
      <c r="A1414" s="23" t="s">
        <v>3018</v>
      </c>
      <c r="B1414" s="23" t="s">
        <v>3019</v>
      </c>
    </row>
    <row r="1415" spans="1:2" ht="16.5" x14ac:dyDescent="0.15">
      <c r="A1415" s="23" t="s">
        <v>3020</v>
      </c>
      <c r="B1415" s="23" t="s">
        <v>3021</v>
      </c>
    </row>
    <row r="1416" spans="1:2" ht="16.5" x14ac:dyDescent="0.15">
      <c r="A1416" s="23" t="s">
        <v>3022</v>
      </c>
      <c r="B1416" s="23" t="s">
        <v>3023</v>
      </c>
    </row>
    <row r="1417" spans="1:2" ht="16.5" x14ac:dyDescent="0.15">
      <c r="A1417" s="23" t="s">
        <v>3024</v>
      </c>
      <c r="B1417" s="23" t="s">
        <v>3025</v>
      </c>
    </row>
    <row r="1418" spans="1:2" ht="16.5" x14ac:dyDescent="0.15">
      <c r="A1418" s="23" t="s">
        <v>3026</v>
      </c>
      <c r="B1418" s="23" t="s">
        <v>3027</v>
      </c>
    </row>
    <row r="1419" spans="1:2" ht="16.5" x14ac:dyDescent="0.15">
      <c r="A1419" s="23" t="s">
        <v>3028</v>
      </c>
      <c r="B1419" s="23" t="s">
        <v>3029</v>
      </c>
    </row>
    <row r="1420" spans="1:2" ht="16.5" x14ac:dyDescent="0.15">
      <c r="A1420" s="23" t="s">
        <v>3030</v>
      </c>
      <c r="B1420" s="23" t="s">
        <v>3031</v>
      </c>
    </row>
    <row r="1421" spans="1:2" ht="16.5" x14ac:dyDescent="0.15">
      <c r="A1421" s="23" t="s">
        <v>3032</v>
      </c>
      <c r="B1421" s="23" t="s">
        <v>3033</v>
      </c>
    </row>
    <row r="1422" spans="1:2" ht="16.5" x14ac:dyDescent="0.15">
      <c r="A1422" s="23" t="s">
        <v>3034</v>
      </c>
      <c r="B1422" s="23" t="s">
        <v>3035</v>
      </c>
    </row>
    <row r="1423" spans="1:2" ht="16.5" x14ac:dyDescent="0.15">
      <c r="A1423" s="23" t="s">
        <v>3036</v>
      </c>
      <c r="B1423" s="23" t="s">
        <v>3037</v>
      </c>
    </row>
    <row r="1424" spans="1:2" ht="16.5" x14ac:dyDescent="0.15">
      <c r="A1424" s="23" t="s">
        <v>3038</v>
      </c>
      <c r="B1424" s="23" t="s">
        <v>3039</v>
      </c>
    </row>
    <row r="1425" spans="1:2" ht="16.5" x14ac:dyDescent="0.15">
      <c r="A1425" s="23" t="s">
        <v>3040</v>
      </c>
      <c r="B1425" s="23" t="s">
        <v>3041</v>
      </c>
    </row>
    <row r="1426" spans="1:2" ht="16.5" x14ac:dyDescent="0.15">
      <c r="A1426" s="23" t="s">
        <v>3042</v>
      </c>
      <c r="B1426" s="23" t="s">
        <v>3043</v>
      </c>
    </row>
    <row r="1427" spans="1:2" ht="16.5" x14ac:dyDescent="0.15">
      <c r="A1427" s="23" t="s">
        <v>3044</v>
      </c>
      <c r="B1427" s="23" t="s">
        <v>3045</v>
      </c>
    </row>
    <row r="1428" spans="1:2" ht="16.5" x14ac:dyDescent="0.15">
      <c r="A1428" s="23" t="s">
        <v>3046</v>
      </c>
      <c r="B1428" s="23" t="s">
        <v>3047</v>
      </c>
    </row>
    <row r="1429" spans="1:2" ht="16.5" x14ac:dyDescent="0.15">
      <c r="A1429" s="23" t="s">
        <v>3048</v>
      </c>
      <c r="B1429" s="23" t="s">
        <v>3049</v>
      </c>
    </row>
    <row r="1430" spans="1:2" ht="16.5" x14ac:dyDescent="0.15">
      <c r="A1430" s="23" t="s">
        <v>3050</v>
      </c>
      <c r="B1430" s="23" t="s">
        <v>3051</v>
      </c>
    </row>
    <row r="1431" spans="1:2" ht="16.5" x14ac:dyDescent="0.15">
      <c r="A1431" s="23" t="s">
        <v>3052</v>
      </c>
      <c r="B1431" s="23" t="s">
        <v>3053</v>
      </c>
    </row>
    <row r="1432" spans="1:2" ht="16.5" x14ac:dyDescent="0.15">
      <c r="A1432" s="23" t="s">
        <v>3054</v>
      </c>
      <c r="B1432" s="23" t="s">
        <v>3055</v>
      </c>
    </row>
    <row r="1433" spans="1:2" ht="16.5" x14ac:dyDescent="0.15">
      <c r="A1433" s="23" t="s">
        <v>3056</v>
      </c>
      <c r="B1433" s="23" t="s">
        <v>3057</v>
      </c>
    </row>
    <row r="1434" spans="1:2" ht="16.5" x14ac:dyDescent="0.15">
      <c r="A1434" s="23" t="s">
        <v>3058</v>
      </c>
      <c r="B1434" s="23" t="s">
        <v>3059</v>
      </c>
    </row>
    <row r="1435" spans="1:2" ht="16.5" x14ac:dyDescent="0.15">
      <c r="A1435" s="23" t="s">
        <v>3060</v>
      </c>
      <c r="B1435" s="23" t="s">
        <v>3061</v>
      </c>
    </row>
    <row r="1436" spans="1:2" ht="16.5" x14ac:dyDescent="0.15">
      <c r="A1436" s="23" t="s">
        <v>3062</v>
      </c>
      <c r="B1436" s="23" t="s">
        <v>3063</v>
      </c>
    </row>
    <row r="1437" spans="1:2" ht="16.5" x14ac:dyDescent="0.15">
      <c r="A1437" s="23" t="s">
        <v>3064</v>
      </c>
      <c r="B1437" s="23" t="s">
        <v>3065</v>
      </c>
    </row>
    <row r="1438" spans="1:2" ht="16.5" x14ac:dyDescent="0.15">
      <c r="A1438" s="23" t="s">
        <v>3066</v>
      </c>
      <c r="B1438" s="23" t="s">
        <v>3067</v>
      </c>
    </row>
    <row r="1439" spans="1:2" ht="16.5" x14ac:dyDescent="0.15">
      <c r="A1439" s="23" t="s">
        <v>3068</v>
      </c>
      <c r="B1439" s="23" t="s">
        <v>3069</v>
      </c>
    </row>
    <row r="1440" spans="1:2" ht="16.5" x14ac:dyDescent="0.15">
      <c r="A1440" s="23" t="s">
        <v>3070</v>
      </c>
      <c r="B1440" s="23" t="s">
        <v>3071</v>
      </c>
    </row>
    <row r="1441" spans="1:2" ht="16.5" x14ac:dyDescent="0.15">
      <c r="A1441" s="23" t="s">
        <v>3072</v>
      </c>
      <c r="B1441" s="23" t="s">
        <v>3073</v>
      </c>
    </row>
    <row r="1442" spans="1:2" ht="16.5" x14ac:dyDescent="0.15">
      <c r="A1442" s="23" t="s">
        <v>3074</v>
      </c>
      <c r="B1442" s="23" t="s">
        <v>3075</v>
      </c>
    </row>
    <row r="1443" spans="1:2" ht="16.5" x14ac:dyDescent="0.15">
      <c r="A1443" s="23" t="s">
        <v>3076</v>
      </c>
      <c r="B1443" s="23" t="s">
        <v>3077</v>
      </c>
    </row>
    <row r="1444" spans="1:2" ht="16.5" x14ac:dyDescent="0.15">
      <c r="A1444" s="23" t="s">
        <v>3078</v>
      </c>
      <c r="B1444" s="23" t="s">
        <v>3079</v>
      </c>
    </row>
    <row r="1445" spans="1:2" ht="16.5" x14ac:dyDescent="0.15">
      <c r="A1445" s="23" t="s">
        <v>3080</v>
      </c>
      <c r="B1445" s="23" t="s">
        <v>3081</v>
      </c>
    </row>
    <row r="1446" spans="1:2" ht="16.5" x14ac:dyDescent="0.15">
      <c r="A1446" s="23" t="s">
        <v>3082</v>
      </c>
      <c r="B1446" s="23" t="s">
        <v>3083</v>
      </c>
    </row>
    <row r="1447" spans="1:2" ht="16.5" x14ac:dyDescent="0.15">
      <c r="A1447" s="23" t="s">
        <v>3084</v>
      </c>
      <c r="B1447" s="23" t="s">
        <v>3085</v>
      </c>
    </row>
    <row r="1448" spans="1:2" ht="16.5" x14ac:dyDescent="0.15">
      <c r="A1448" s="23" t="s">
        <v>3086</v>
      </c>
      <c r="B1448" s="23" t="s">
        <v>3087</v>
      </c>
    </row>
    <row r="1449" spans="1:2" ht="16.5" x14ac:dyDescent="0.15">
      <c r="A1449" s="23" t="s">
        <v>3088</v>
      </c>
      <c r="B1449" s="23" t="s">
        <v>3089</v>
      </c>
    </row>
    <row r="1450" spans="1:2" ht="16.5" x14ac:dyDescent="0.15">
      <c r="A1450" s="23" t="s">
        <v>3090</v>
      </c>
      <c r="B1450" s="23" t="s">
        <v>3091</v>
      </c>
    </row>
    <row r="1451" spans="1:2" ht="16.5" x14ac:dyDescent="0.15">
      <c r="A1451" s="23" t="s">
        <v>3092</v>
      </c>
      <c r="B1451" s="23" t="s">
        <v>3093</v>
      </c>
    </row>
    <row r="1452" spans="1:2" ht="16.5" x14ac:dyDescent="0.15">
      <c r="A1452" s="23" t="s">
        <v>3094</v>
      </c>
      <c r="B1452" s="23" t="s">
        <v>3095</v>
      </c>
    </row>
    <row r="1453" spans="1:2" ht="16.5" x14ac:dyDescent="0.15">
      <c r="A1453" s="23" t="s">
        <v>3096</v>
      </c>
      <c r="B1453" s="23" t="s">
        <v>3097</v>
      </c>
    </row>
    <row r="1454" spans="1:2" ht="16.5" x14ac:dyDescent="0.15">
      <c r="A1454" s="23" t="s">
        <v>3098</v>
      </c>
      <c r="B1454" s="23" t="s">
        <v>3099</v>
      </c>
    </row>
    <row r="1455" spans="1:2" ht="16.5" x14ac:dyDescent="0.15">
      <c r="A1455" s="23" t="s">
        <v>3100</v>
      </c>
      <c r="B1455" s="23" t="s">
        <v>3101</v>
      </c>
    </row>
    <row r="1456" spans="1:2" ht="16.5" x14ac:dyDescent="0.15">
      <c r="A1456" s="23" t="s">
        <v>3102</v>
      </c>
      <c r="B1456" s="23" t="s">
        <v>3103</v>
      </c>
    </row>
    <row r="1457" spans="1:2" ht="16.5" x14ac:dyDescent="0.15">
      <c r="A1457" s="23" t="s">
        <v>3104</v>
      </c>
      <c r="B1457" s="23" t="s">
        <v>3105</v>
      </c>
    </row>
    <row r="1458" spans="1:2" ht="16.5" x14ac:dyDescent="0.15">
      <c r="A1458" s="23" t="s">
        <v>3106</v>
      </c>
      <c r="B1458" s="23" t="s">
        <v>3107</v>
      </c>
    </row>
    <row r="1459" spans="1:2" ht="16.5" x14ac:dyDescent="0.15">
      <c r="A1459" s="23" t="s">
        <v>3108</v>
      </c>
      <c r="B1459" s="23" t="s">
        <v>3109</v>
      </c>
    </row>
    <row r="1460" spans="1:2" ht="16.5" x14ac:dyDescent="0.15">
      <c r="A1460" s="23" t="s">
        <v>3110</v>
      </c>
      <c r="B1460" s="23" t="s">
        <v>3111</v>
      </c>
    </row>
    <row r="1461" spans="1:2" ht="16.5" x14ac:dyDescent="0.15">
      <c r="A1461" s="23" t="s">
        <v>3112</v>
      </c>
      <c r="B1461" s="23" t="s">
        <v>3113</v>
      </c>
    </row>
    <row r="1462" spans="1:2" ht="16.5" x14ac:dyDescent="0.15">
      <c r="A1462" s="23" t="s">
        <v>3114</v>
      </c>
      <c r="B1462" s="23" t="s">
        <v>3115</v>
      </c>
    </row>
    <row r="1463" spans="1:2" ht="16.5" x14ac:dyDescent="0.15">
      <c r="A1463" s="23" t="s">
        <v>3116</v>
      </c>
      <c r="B1463" s="23" t="s">
        <v>3117</v>
      </c>
    </row>
    <row r="1464" spans="1:2" ht="16.5" x14ac:dyDescent="0.15">
      <c r="A1464" s="23" t="s">
        <v>3118</v>
      </c>
      <c r="B1464" s="23" t="s">
        <v>3119</v>
      </c>
    </row>
    <row r="1465" spans="1:2" ht="16.5" x14ac:dyDescent="0.15">
      <c r="A1465" s="23" t="s">
        <v>3120</v>
      </c>
      <c r="B1465" s="23" t="s">
        <v>3121</v>
      </c>
    </row>
    <row r="1466" spans="1:2" ht="16.5" x14ac:dyDescent="0.15">
      <c r="A1466" s="23" t="s">
        <v>3122</v>
      </c>
      <c r="B1466" s="23" t="s">
        <v>3123</v>
      </c>
    </row>
    <row r="1467" spans="1:2" ht="16.5" x14ac:dyDescent="0.15">
      <c r="A1467" s="23" t="s">
        <v>3124</v>
      </c>
      <c r="B1467" s="23" t="s">
        <v>3125</v>
      </c>
    </row>
    <row r="1468" spans="1:2" ht="16.5" x14ac:dyDescent="0.15">
      <c r="A1468" s="23" t="s">
        <v>3126</v>
      </c>
      <c r="B1468" s="23" t="s">
        <v>3127</v>
      </c>
    </row>
    <row r="1469" spans="1:2" ht="16.5" x14ac:dyDescent="0.15">
      <c r="A1469" s="23" t="s">
        <v>3128</v>
      </c>
      <c r="B1469" s="23" t="s">
        <v>3129</v>
      </c>
    </row>
    <row r="1470" spans="1:2" ht="16.5" x14ac:dyDescent="0.15">
      <c r="A1470" s="23" t="s">
        <v>3130</v>
      </c>
      <c r="B1470" s="23" t="s">
        <v>3131</v>
      </c>
    </row>
    <row r="1471" spans="1:2" ht="16.5" x14ac:dyDescent="0.15">
      <c r="A1471" s="23" t="s">
        <v>3132</v>
      </c>
      <c r="B1471" s="23" t="s">
        <v>3133</v>
      </c>
    </row>
    <row r="1472" spans="1:2" ht="16.5" x14ac:dyDescent="0.15">
      <c r="A1472" s="23" t="s">
        <v>3134</v>
      </c>
      <c r="B1472" s="23" t="s">
        <v>3135</v>
      </c>
    </row>
    <row r="1473" spans="1:2" ht="16.5" x14ac:dyDescent="0.15">
      <c r="A1473" s="23" t="s">
        <v>3136</v>
      </c>
      <c r="B1473" s="23" t="s">
        <v>3137</v>
      </c>
    </row>
    <row r="1474" spans="1:2" ht="16.5" x14ac:dyDescent="0.15">
      <c r="A1474" s="23" t="s">
        <v>3138</v>
      </c>
      <c r="B1474" s="23" t="s">
        <v>3139</v>
      </c>
    </row>
    <row r="1475" spans="1:2" ht="16.5" x14ac:dyDescent="0.15">
      <c r="A1475" s="23" t="s">
        <v>3140</v>
      </c>
      <c r="B1475" s="23" t="s">
        <v>3141</v>
      </c>
    </row>
    <row r="1476" spans="1:2" ht="16.5" x14ac:dyDescent="0.15">
      <c r="A1476" s="23" t="s">
        <v>3142</v>
      </c>
      <c r="B1476" s="23" t="s">
        <v>3143</v>
      </c>
    </row>
    <row r="1477" spans="1:2" ht="16.5" x14ac:dyDescent="0.15">
      <c r="A1477" s="23" t="s">
        <v>3144</v>
      </c>
      <c r="B1477" s="23" t="s">
        <v>3145</v>
      </c>
    </row>
    <row r="1478" spans="1:2" ht="16.5" x14ac:dyDescent="0.15">
      <c r="A1478" s="23" t="s">
        <v>3146</v>
      </c>
      <c r="B1478" s="23" t="s">
        <v>3147</v>
      </c>
    </row>
    <row r="1479" spans="1:2" ht="16.5" x14ac:dyDescent="0.15">
      <c r="A1479" s="23" t="s">
        <v>3148</v>
      </c>
      <c r="B1479" s="23" t="s">
        <v>3149</v>
      </c>
    </row>
    <row r="1480" spans="1:2" ht="16.5" x14ac:dyDescent="0.15">
      <c r="A1480" s="23" t="s">
        <v>3150</v>
      </c>
      <c r="B1480" s="23" t="s">
        <v>3151</v>
      </c>
    </row>
    <row r="1481" spans="1:2" ht="16.5" x14ac:dyDescent="0.15">
      <c r="A1481" s="23" t="s">
        <v>3152</v>
      </c>
      <c r="B1481" s="23" t="s">
        <v>3153</v>
      </c>
    </row>
    <row r="1482" spans="1:2" ht="16.5" x14ac:dyDescent="0.15">
      <c r="A1482" s="23" t="s">
        <v>3154</v>
      </c>
      <c r="B1482" s="23" t="s">
        <v>3155</v>
      </c>
    </row>
    <row r="1483" spans="1:2" ht="16.5" x14ac:dyDescent="0.15">
      <c r="A1483" s="23" t="s">
        <v>3156</v>
      </c>
      <c r="B1483" s="23" t="s">
        <v>3157</v>
      </c>
    </row>
    <row r="1484" spans="1:2" ht="16.5" x14ac:dyDescent="0.15">
      <c r="A1484" s="23" t="s">
        <v>3158</v>
      </c>
      <c r="B1484" s="23" t="s">
        <v>3159</v>
      </c>
    </row>
    <row r="1485" spans="1:2" ht="16.5" x14ac:dyDescent="0.15">
      <c r="A1485" s="23" t="s">
        <v>3160</v>
      </c>
      <c r="B1485" s="23" t="s">
        <v>3161</v>
      </c>
    </row>
    <row r="1486" spans="1:2" ht="16.5" x14ac:dyDescent="0.15">
      <c r="A1486" s="23" t="s">
        <v>3162</v>
      </c>
      <c r="B1486" s="23" t="s">
        <v>3163</v>
      </c>
    </row>
    <row r="1487" spans="1:2" ht="16.5" x14ac:dyDescent="0.15">
      <c r="A1487" s="23" t="s">
        <v>3164</v>
      </c>
      <c r="B1487" s="23" t="s">
        <v>3165</v>
      </c>
    </row>
    <row r="1488" spans="1:2" ht="16.5" x14ac:dyDescent="0.15">
      <c r="A1488" s="23" t="s">
        <v>3166</v>
      </c>
      <c r="B1488" s="23" t="s">
        <v>3167</v>
      </c>
    </row>
    <row r="1489" spans="1:2" ht="16.5" x14ac:dyDescent="0.15">
      <c r="A1489" s="23" t="s">
        <v>3168</v>
      </c>
      <c r="B1489" s="23" t="s">
        <v>3169</v>
      </c>
    </row>
    <row r="1490" spans="1:2" ht="16.5" x14ac:dyDescent="0.15">
      <c r="A1490" s="23" t="s">
        <v>3170</v>
      </c>
      <c r="B1490" s="23" t="s">
        <v>3171</v>
      </c>
    </row>
    <row r="1491" spans="1:2" ht="16.5" x14ac:dyDescent="0.15">
      <c r="A1491" s="23" t="s">
        <v>3172</v>
      </c>
      <c r="B1491" s="23" t="s">
        <v>3173</v>
      </c>
    </row>
    <row r="1492" spans="1:2" ht="16.5" x14ac:dyDescent="0.15">
      <c r="A1492" s="23" t="s">
        <v>3174</v>
      </c>
      <c r="B1492" s="23" t="s">
        <v>3175</v>
      </c>
    </row>
    <row r="1493" spans="1:2" ht="16.5" x14ac:dyDescent="0.15">
      <c r="A1493" s="23" t="s">
        <v>3176</v>
      </c>
      <c r="B1493" s="23" t="s">
        <v>3177</v>
      </c>
    </row>
    <row r="1494" spans="1:2" ht="16.5" x14ac:dyDescent="0.15">
      <c r="A1494" s="23" t="s">
        <v>3178</v>
      </c>
      <c r="B1494" s="23" t="s">
        <v>3179</v>
      </c>
    </row>
    <row r="1495" spans="1:2" ht="16.5" x14ac:dyDescent="0.15">
      <c r="A1495" s="23" t="s">
        <v>3180</v>
      </c>
      <c r="B1495" s="23" t="s">
        <v>3181</v>
      </c>
    </row>
    <row r="1496" spans="1:2" ht="16.5" x14ac:dyDescent="0.15">
      <c r="A1496" s="23" t="s">
        <v>3182</v>
      </c>
      <c r="B1496" s="23" t="s">
        <v>3183</v>
      </c>
    </row>
    <row r="1497" spans="1:2" ht="16.5" x14ac:dyDescent="0.15">
      <c r="A1497" s="23" t="s">
        <v>3184</v>
      </c>
      <c r="B1497" s="23" t="s">
        <v>3185</v>
      </c>
    </row>
    <row r="1498" spans="1:2" ht="16.5" x14ac:dyDescent="0.15">
      <c r="A1498" s="23" t="s">
        <v>3186</v>
      </c>
      <c r="B1498" s="23" t="s">
        <v>3187</v>
      </c>
    </row>
    <row r="1499" spans="1:2" ht="16.5" x14ac:dyDescent="0.15">
      <c r="A1499" s="23" t="s">
        <v>3188</v>
      </c>
      <c r="B1499" s="23" t="s">
        <v>3189</v>
      </c>
    </row>
    <row r="1500" spans="1:2" ht="16.5" x14ac:dyDescent="0.15">
      <c r="A1500" s="23" t="s">
        <v>3190</v>
      </c>
      <c r="B1500" s="23" t="s">
        <v>3191</v>
      </c>
    </row>
    <row r="1501" spans="1:2" ht="16.5" x14ac:dyDescent="0.15">
      <c r="A1501" s="23" t="s">
        <v>3192</v>
      </c>
      <c r="B1501" s="23" t="s">
        <v>3193</v>
      </c>
    </row>
    <row r="1502" spans="1:2" ht="16.5" x14ac:dyDescent="0.15">
      <c r="A1502" s="23" t="s">
        <v>3194</v>
      </c>
      <c r="B1502" s="23" t="s">
        <v>3195</v>
      </c>
    </row>
    <row r="1503" spans="1:2" ht="16.5" x14ac:dyDescent="0.15">
      <c r="A1503" s="23" t="s">
        <v>3196</v>
      </c>
      <c r="B1503" s="23" t="s">
        <v>3197</v>
      </c>
    </row>
    <row r="1504" spans="1:2" ht="16.5" x14ac:dyDescent="0.15">
      <c r="A1504" s="23" t="s">
        <v>3198</v>
      </c>
      <c r="B1504" s="23" t="s">
        <v>3199</v>
      </c>
    </row>
    <row r="1505" spans="1:2" ht="16.5" x14ac:dyDescent="0.15">
      <c r="A1505" s="23" t="s">
        <v>3200</v>
      </c>
      <c r="B1505" s="23" t="s">
        <v>3201</v>
      </c>
    </row>
    <row r="1506" spans="1:2" ht="16.5" x14ac:dyDescent="0.15">
      <c r="A1506" s="23" t="s">
        <v>3202</v>
      </c>
      <c r="B1506" s="23" t="s">
        <v>3203</v>
      </c>
    </row>
    <row r="1507" spans="1:2" ht="16.5" x14ac:dyDescent="0.15">
      <c r="A1507" s="23" t="s">
        <v>3204</v>
      </c>
      <c r="B1507" s="23" t="s">
        <v>3205</v>
      </c>
    </row>
    <row r="1508" spans="1:2" ht="16.5" x14ac:dyDescent="0.15">
      <c r="A1508" s="23" t="s">
        <v>3206</v>
      </c>
      <c r="B1508" s="23" t="s">
        <v>3207</v>
      </c>
    </row>
    <row r="1509" spans="1:2" ht="16.5" x14ac:dyDescent="0.15">
      <c r="A1509" s="23" t="s">
        <v>3208</v>
      </c>
      <c r="B1509" s="23" t="s">
        <v>3209</v>
      </c>
    </row>
    <row r="1510" spans="1:2" ht="16.5" x14ac:dyDescent="0.15">
      <c r="A1510" s="23" t="s">
        <v>3210</v>
      </c>
      <c r="B1510" s="23" t="s">
        <v>3211</v>
      </c>
    </row>
    <row r="1511" spans="1:2" ht="16.5" x14ac:dyDescent="0.15">
      <c r="A1511" s="23" t="s">
        <v>3212</v>
      </c>
      <c r="B1511" s="23" t="s">
        <v>3213</v>
      </c>
    </row>
    <row r="1512" spans="1:2" ht="16.5" x14ac:dyDescent="0.15">
      <c r="A1512" s="23" t="s">
        <v>3214</v>
      </c>
      <c r="B1512" s="23" t="s">
        <v>3215</v>
      </c>
    </row>
    <row r="1513" spans="1:2" ht="16.5" x14ac:dyDescent="0.15">
      <c r="A1513" s="23" t="s">
        <v>3216</v>
      </c>
      <c r="B1513" s="23" t="s">
        <v>3217</v>
      </c>
    </row>
    <row r="1514" spans="1:2" ht="16.5" x14ac:dyDescent="0.15">
      <c r="A1514" s="23" t="s">
        <v>3218</v>
      </c>
      <c r="B1514" s="23" t="s">
        <v>3219</v>
      </c>
    </row>
    <row r="1515" spans="1:2" ht="16.5" x14ac:dyDescent="0.15">
      <c r="A1515" s="23" t="s">
        <v>3220</v>
      </c>
      <c r="B1515" s="23" t="s">
        <v>3221</v>
      </c>
    </row>
    <row r="1516" spans="1:2" ht="16.5" x14ac:dyDescent="0.15">
      <c r="A1516" s="23" t="s">
        <v>3222</v>
      </c>
      <c r="B1516" s="23" t="s">
        <v>3223</v>
      </c>
    </row>
    <row r="1517" spans="1:2" ht="16.5" x14ac:dyDescent="0.15">
      <c r="A1517" s="23" t="s">
        <v>3224</v>
      </c>
      <c r="B1517" s="23" t="s">
        <v>3225</v>
      </c>
    </row>
    <row r="1518" spans="1:2" ht="16.5" x14ac:dyDescent="0.15">
      <c r="A1518" s="23" t="s">
        <v>3226</v>
      </c>
      <c r="B1518" s="23" t="s">
        <v>3227</v>
      </c>
    </row>
    <row r="1519" spans="1:2" ht="16.5" x14ac:dyDescent="0.15">
      <c r="A1519" s="23" t="s">
        <v>3228</v>
      </c>
      <c r="B1519" s="23" t="s">
        <v>3229</v>
      </c>
    </row>
    <row r="1520" spans="1:2" ht="16.5" x14ac:dyDescent="0.15">
      <c r="A1520" s="23" t="s">
        <v>3230</v>
      </c>
      <c r="B1520" s="23" t="s">
        <v>3231</v>
      </c>
    </row>
    <row r="1521" spans="1:2" ht="16.5" x14ac:dyDescent="0.15">
      <c r="A1521" s="23" t="s">
        <v>3232</v>
      </c>
      <c r="B1521" s="23" t="s">
        <v>3233</v>
      </c>
    </row>
    <row r="1522" spans="1:2" ht="16.5" x14ac:dyDescent="0.15">
      <c r="A1522" s="23" t="s">
        <v>3234</v>
      </c>
      <c r="B1522" s="23" t="s">
        <v>3235</v>
      </c>
    </row>
    <row r="1523" spans="1:2" ht="16.5" x14ac:dyDescent="0.15">
      <c r="A1523" s="23" t="s">
        <v>3236</v>
      </c>
      <c r="B1523" s="23" t="s">
        <v>3237</v>
      </c>
    </row>
    <row r="1524" spans="1:2" ht="16.5" x14ac:dyDescent="0.15">
      <c r="A1524" s="23" t="s">
        <v>3238</v>
      </c>
      <c r="B1524" s="23" t="s">
        <v>3239</v>
      </c>
    </row>
    <row r="1525" spans="1:2" ht="16.5" x14ac:dyDescent="0.15">
      <c r="A1525" s="23" t="s">
        <v>3240</v>
      </c>
      <c r="B1525" s="23" t="s">
        <v>3241</v>
      </c>
    </row>
    <row r="1526" spans="1:2" ht="16.5" x14ac:dyDescent="0.15">
      <c r="A1526" s="23" t="s">
        <v>3242</v>
      </c>
      <c r="B1526" s="23" t="s">
        <v>3243</v>
      </c>
    </row>
    <row r="1527" spans="1:2" ht="16.5" x14ac:dyDescent="0.15">
      <c r="A1527" s="23" t="s">
        <v>3244</v>
      </c>
      <c r="B1527" s="23" t="s">
        <v>3245</v>
      </c>
    </row>
    <row r="1528" spans="1:2" ht="16.5" x14ac:dyDescent="0.15">
      <c r="A1528" s="23" t="s">
        <v>3246</v>
      </c>
      <c r="B1528" s="23" t="s">
        <v>3247</v>
      </c>
    </row>
    <row r="1529" spans="1:2" ht="16.5" x14ac:dyDescent="0.15">
      <c r="A1529" s="23" t="s">
        <v>3248</v>
      </c>
      <c r="B1529" s="23" t="s">
        <v>3249</v>
      </c>
    </row>
    <row r="1530" spans="1:2" ht="16.5" x14ac:dyDescent="0.15">
      <c r="A1530" s="23" t="s">
        <v>3250</v>
      </c>
      <c r="B1530" s="23" t="s">
        <v>3251</v>
      </c>
    </row>
    <row r="1531" spans="1:2" ht="16.5" x14ac:dyDescent="0.15">
      <c r="A1531" s="23" t="s">
        <v>3252</v>
      </c>
      <c r="B1531" s="23" t="s">
        <v>3253</v>
      </c>
    </row>
    <row r="1532" spans="1:2" ht="16.5" x14ac:dyDescent="0.15">
      <c r="A1532" s="23" t="s">
        <v>3254</v>
      </c>
      <c r="B1532" s="23" t="s">
        <v>3255</v>
      </c>
    </row>
    <row r="1533" spans="1:2" ht="16.5" x14ac:dyDescent="0.15">
      <c r="A1533" s="23" t="s">
        <v>3256</v>
      </c>
      <c r="B1533" s="23" t="s">
        <v>3257</v>
      </c>
    </row>
    <row r="1534" spans="1:2" ht="16.5" x14ac:dyDescent="0.15">
      <c r="A1534" s="23" t="s">
        <v>3258</v>
      </c>
      <c r="B1534" s="23" t="s">
        <v>3259</v>
      </c>
    </row>
    <row r="1535" spans="1:2" ht="16.5" x14ac:dyDescent="0.15">
      <c r="A1535" s="23" t="s">
        <v>3260</v>
      </c>
      <c r="B1535" s="23" t="s">
        <v>3261</v>
      </c>
    </row>
    <row r="1536" spans="1:2" ht="16.5" x14ac:dyDescent="0.15">
      <c r="A1536" s="23" t="s">
        <v>3262</v>
      </c>
      <c r="B1536" s="23" t="s">
        <v>3263</v>
      </c>
    </row>
    <row r="1537" spans="1:2" ht="16.5" x14ac:dyDescent="0.15">
      <c r="A1537" s="23" t="s">
        <v>3264</v>
      </c>
      <c r="B1537" s="23" t="s">
        <v>3265</v>
      </c>
    </row>
    <row r="1538" spans="1:2" ht="16.5" x14ac:dyDescent="0.15">
      <c r="A1538" s="23" t="s">
        <v>3266</v>
      </c>
      <c r="B1538" s="23" t="s">
        <v>3267</v>
      </c>
    </row>
    <row r="1539" spans="1:2" ht="16.5" x14ac:dyDescent="0.15">
      <c r="A1539" s="23" t="s">
        <v>3268</v>
      </c>
      <c r="B1539" s="23" t="s">
        <v>3269</v>
      </c>
    </row>
    <row r="1540" spans="1:2" ht="16.5" x14ac:dyDescent="0.15">
      <c r="A1540" s="23" t="s">
        <v>3270</v>
      </c>
      <c r="B1540" s="23" t="s">
        <v>3271</v>
      </c>
    </row>
    <row r="1541" spans="1:2" ht="16.5" x14ac:dyDescent="0.15">
      <c r="A1541" s="23" t="s">
        <v>3272</v>
      </c>
      <c r="B1541" s="23" t="s">
        <v>3273</v>
      </c>
    </row>
    <row r="1542" spans="1:2" ht="16.5" x14ac:dyDescent="0.15">
      <c r="A1542" s="23" t="s">
        <v>3274</v>
      </c>
      <c r="B1542" s="23" t="s">
        <v>3275</v>
      </c>
    </row>
    <row r="1543" spans="1:2" ht="16.5" x14ac:dyDescent="0.15">
      <c r="A1543" s="23" t="s">
        <v>3276</v>
      </c>
      <c r="B1543" s="23" t="s">
        <v>3277</v>
      </c>
    </row>
    <row r="1544" spans="1:2" ht="16.5" x14ac:dyDescent="0.15">
      <c r="A1544" s="23" t="s">
        <v>3278</v>
      </c>
      <c r="B1544" s="23" t="s">
        <v>3279</v>
      </c>
    </row>
    <row r="1545" spans="1:2" ht="16.5" x14ac:dyDescent="0.15">
      <c r="A1545" s="23" t="s">
        <v>3280</v>
      </c>
      <c r="B1545" s="23" t="s">
        <v>3281</v>
      </c>
    </row>
    <row r="1546" spans="1:2" ht="16.5" x14ac:dyDescent="0.15">
      <c r="A1546" s="23" t="s">
        <v>3282</v>
      </c>
      <c r="B1546" s="23" t="s">
        <v>3283</v>
      </c>
    </row>
    <row r="1547" spans="1:2" ht="16.5" x14ac:dyDescent="0.15">
      <c r="A1547" s="23" t="s">
        <v>3284</v>
      </c>
      <c r="B1547" s="23" t="s">
        <v>3285</v>
      </c>
    </row>
    <row r="1548" spans="1:2" ht="16.5" x14ac:dyDescent="0.15">
      <c r="A1548" s="23" t="s">
        <v>3286</v>
      </c>
      <c r="B1548" s="23" t="s">
        <v>3287</v>
      </c>
    </row>
    <row r="1549" spans="1:2" ht="16.5" x14ac:dyDescent="0.15">
      <c r="A1549" s="23" t="s">
        <v>3288</v>
      </c>
      <c r="B1549" s="23" t="s">
        <v>3289</v>
      </c>
    </row>
    <row r="1550" spans="1:2" ht="16.5" x14ac:dyDescent="0.15">
      <c r="A1550" s="23" t="s">
        <v>3290</v>
      </c>
      <c r="B1550" s="23" t="s">
        <v>3291</v>
      </c>
    </row>
    <row r="1551" spans="1:2" ht="16.5" x14ac:dyDescent="0.15">
      <c r="A1551" s="23" t="s">
        <v>3292</v>
      </c>
      <c r="B1551" s="23" t="s">
        <v>3293</v>
      </c>
    </row>
    <row r="1552" spans="1:2" ht="16.5" x14ac:dyDescent="0.15">
      <c r="A1552" s="23" t="s">
        <v>3294</v>
      </c>
      <c r="B1552" s="23" t="s">
        <v>3295</v>
      </c>
    </row>
    <row r="1553" spans="1:2" ht="16.5" x14ac:dyDescent="0.15">
      <c r="A1553" s="23" t="s">
        <v>3296</v>
      </c>
      <c r="B1553" s="23" t="s">
        <v>3297</v>
      </c>
    </row>
    <row r="1554" spans="1:2" ht="16.5" x14ac:dyDescent="0.15">
      <c r="A1554" s="23" t="s">
        <v>3298</v>
      </c>
      <c r="B1554" s="23" t="s">
        <v>3299</v>
      </c>
    </row>
    <row r="1555" spans="1:2" ht="16.5" x14ac:dyDescent="0.15">
      <c r="A1555" s="23" t="s">
        <v>3300</v>
      </c>
      <c r="B1555" s="23" t="s">
        <v>3301</v>
      </c>
    </row>
    <row r="1556" spans="1:2" ht="16.5" x14ac:dyDescent="0.15">
      <c r="A1556" s="23" t="s">
        <v>3302</v>
      </c>
      <c r="B1556" s="23" t="s">
        <v>3303</v>
      </c>
    </row>
    <row r="1557" spans="1:2" ht="16.5" x14ac:dyDescent="0.15">
      <c r="A1557" s="23" t="s">
        <v>3304</v>
      </c>
      <c r="B1557" s="23" t="s">
        <v>3305</v>
      </c>
    </row>
    <row r="1558" spans="1:2" ht="16.5" x14ac:dyDescent="0.15">
      <c r="A1558" s="23" t="s">
        <v>3306</v>
      </c>
      <c r="B1558" s="23" t="s">
        <v>3307</v>
      </c>
    </row>
    <row r="1559" spans="1:2" ht="16.5" x14ac:dyDescent="0.15">
      <c r="A1559" s="23" t="s">
        <v>3308</v>
      </c>
      <c r="B1559" s="23" t="s">
        <v>3309</v>
      </c>
    </row>
    <row r="1560" spans="1:2" ht="16.5" x14ac:dyDescent="0.15">
      <c r="A1560" s="23" t="s">
        <v>3310</v>
      </c>
      <c r="B1560" s="23" t="s">
        <v>3311</v>
      </c>
    </row>
    <row r="1561" spans="1:2" ht="16.5" x14ac:dyDescent="0.15">
      <c r="A1561" s="23" t="s">
        <v>3312</v>
      </c>
      <c r="B1561" s="23" t="s">
        <v>3313</v>
      </c>
    </row>
    <row r="1562" spans="1:2" ht="16.5" x14ac:dyDescent="0.15">
      <c r="A1562" s="23" t="s">
        <v>3314</v>
      </c>
      <c r="B1562" s="23" t="s">
        <v>3315</v>
      </c>
    </row>
    <row r="1563" spans="1:2" ht="16.5" x14ac:dyDescent="0.15">
      <c r="A1563" s="23" t="s">
        <v>3316</v>
      </c>
      <c r="B1563" s="23" t="s">
        <v>3317</v>
      </c>
    </row>
    <row r="1564" spans="1:2" ht="16.5" x14ac:dyDescent="0.15">
      <c r="A1564" s="23" t="s">
        <v>3318</v>
      </c>
      <c r="B1564" s="23" t="s">
        <v>3319</v>
      </c>
    </row>
    <row r="1565" spans="1:2" ht="16.5" x14ac:dyDescent="0.15">
      <c r="A1565" s="23" t="s">
        <v>3320</v>
      </c>
      <c r="B1565" s="23" t="s">
        <v>3321</v>
      </c>
    </row>
    <row r="1566" spans="1:2" ht="16.5" x14ac:dyDescent="0.15">
      <c r="A1566" s="23" t="s">
        <v>3322</v>
      </c>
      <c r="B1566" s="23" t="s">
        <v>3323</v>
      </c>
    </row>
    <row r="1567" spans="1:2" ht="16.5" x14ac:dyDescent="0.15">
      <c r="A1567" s="23" t="s">
        <v>3324</v>
      </c>
      <c r="B1567" s="23" t="s">
        <v>3325</v>
      </c>
    </row>
    <row r="1568" spans="1:2" ht="16.5" x14ac:dyDescent="0.15">
      <c r="A1568" s="23" t="s">
        <v>3326</v>
      </c>
      <c r="B1568" s="23" t="s">
        <v>1039</v>
      </c>
    </row>
    <row r="1569" spans="1:2" ht="16.5" x14ac:dyDescent="0.15">
      <c r="A1569" s="23" t="s">
        <v>3327</v>
      </c>
      <c r="B1569" s="23" t="s">
        <v>3328</v>
      </c>
    </row>
    <row r="1570" spans="1:2" ht="16.5" x14ac:dyDescent="0.15">
      <c r="A1570" s="23" t="s">
        <v>3329</v>
      </c>
      <c r="B1570" s="23" t="s">
        <v>3330</v>
      </c>
    </row>
    <row r="1571" spans="1:2" ht="16.5" x14ac:dyDescent="0.15">
      <c r="A1571" s="23" t="s">
        <v>3331</v>
      </c>
      <c r="B1571" s="23" t="s">
        <v>3332</v>
      </c>
    </row>
    <row r="1572" spans="1:2" ht="16.5" x14ac:dyDescent="0.15">
      <c r="A1572" s="23" t="s">
        <v>3333</v>
      </c>
      <c r="B1572" s="23" t="s">
        <v>3334</v>
      </c>
    </row>
    <row r="1573" spans="1:2" ht="16.5" x14ac:dyDescent="0.15">
      <c r="A1573" s="23" t="s">
        <v>3335</v>
      </c>
      <c r="B1573" s="23" t="s">
        <v>3336</v>
      </c>
    </row>
    <row r="1574" spans="1:2" ht="16.5" x14ac:dyDescent="0.15">
      <c r="A1574" s="23" t="s">
        <v>3337</v>
      </c>
      <c r="B1574" s="23" t="s">
        <v>3338</v>
      </c>
    </row>
    <row r="1575" spans="1:2" ht="16.5" x14ac:dyDescent="0.15">
      <c r="A1575" s="23" t="s">
        <v>3339</v>
      </c>
      <c r="B1575" s="23" t="s">
        <v>3340</v>
      </c>
    </row>
    <row r="1576" spans="1:2" ht="16.5" x14ac:dyDescent="0.15">
      <c r="A1576" s="23" t="s">
        <v>3341</v>
      </c>
      <c r="B1576" s="23" t="s">
        <v>3342</v>
      </c>
    </row>
    <row r="1577" spans="1:2" ht="16.5" x14ac:dyDescent="0.15">
      <c r="A1577" s="23" t="s">
        <v>3343</v>
      </c>
      <c r="B1577" s="23" t="s">
        <v>3344</v>
      </c>
    </row>
    <row r="1578" spans="1:2" ht="16.5" x14ac:dyDescent="0.15">
      <c r="A1578" s="23" t="s">
        <v>3345</v>
      </c>
      <c r="B1578" s="23" t="s">
        <v>3346</v>
      </c>
    </row>
    <row r="1579" spans="1:2" ht="16.5" x14ac:dyDescent="0.15">
      <c r="A1579" s="23" t="s">
        <v>3347</v>
      </c>
      <c r="B1579" s="23" t="s">
        <v>3348</v>
      </c>
    </row>
    <row r="1580" spans="1:2" ht="16.5" x14ac:dyDescent="0.15">
      <c r="A1580" s="23" t="s">
        <v>3349</v>
      </c>
      <c r="B1580" s="23" t="s">
        <v>3350</v>
      </c>
    </row>
    <row r="1581" spans="1:2" ht="16.5" x14ac:dyDescent="0.15">
      <c r="A1581" s="23" t="s">
        <v>3351</v>
      </c>
      <c r="B1581" s="23" t="s">
        <v>3352</v>
      </c>
    </row>
    <row r="1582" spans="1:2" ht="16.5" x14ac:dyDescent="0.15">
      <c r="A1582" s="23" t="s">
        <v>3353</v>
      </c>
      <c r="B1582" s="23" t="s">
        <v>3354</v>
      </c>
    </row>
    <row r="1583" spans="1:2" ht="16.5" x14ac:dyDescent="0.15">
      <c r="A1583" s="23" t="s">
        <v>3355</v>
      </c>
      <c r="B1583" s="23" t="s">
        <v>3356</v>
      </c>
    </row>
    <row r="1584" spans="1:2" ht="16.5" x14ac:dyDescent="0.15">
      <c r="A1584" s="23" t="s">
        <v>3357</v>
      </c>
      <c r="B1584" s="23" t="s">
        <v>3358</v>
      </c>
    </row>
    <row r="1585" spans="1:2" ht="16.5" x14ac:dyDescent="0.15">
      <c r="A1585" s="23" t="s">
        <v>3359</v>
      </c>
      <c r="B1585" s="23" t="s">
        <v>3360</v>
      </c>
    </row>
    <row r="1586" spans="1:2" ht="16.5" x14ac:dyDescent="0.15">
      <c r="A1586" s="23" t="s">
        <v>3361</v>
      </c>
      <c r="B1586" s="23" t="s">
        <v>3362</v>
      </c>
    </row>
    <row r="1587" spans="1:2" ht="16.5" x14ac:dyDescent="0.15">
      <c r="A1587" s="23" t="s">
        <v>3363</v>
      </c>
      <c r="B1587" s="23" t="s">
        <v>3364</v>
      </c>
    </row>
    <row r="1588" spans="1:2" ht="16.5" x14ac:dyDescent="0.15">
      <c r="A1588" s="23" t="s">
        <v>3365</v>
      </c>
      <c r="B1588" s="23" t="s">
        <v>3366</v>
      </c>
    </row>
    <row r="1589" spans="1:2" ht="16.5" x14ac:dyDescent="0.15">
      <c r="A1589" s="23" t="s">
        <v>3367</v>
      </c>
      <c r="B1589" s="23" t="s">
        <v>3368</v>
      </c>
    </row>
    <row r="1590" spans="1:2" ht="16.5" x14ac:dyDescent="0.15">
      <c r="A1590" s="23" t="s">
        <v>3369</v>
      </c>
      <c r="B1590" s="23" t="s">
        <v>3370</v>
      </c>
    </row>
    <row r="1591" spans="1:2" ht="16.5" x14ac:dyDescent="0.15">
      <c r="A1591" s="23" t="s">
        <v>3371</v>
      </c>
      <c r="B1591" s="23" t="s">
        <v>3372</v>
      </c>
    </row>
    <row r="1592" spans="1:2" ht="16.5" x14ac:dyDescent="0.15">
      <c r="A1592" s="23" t="s">
        <v>3373</v>
      </c>
      <c r="B1592" s="23" t="s">
        <v>3374</v>
      </c>
    </row>
    <row r="1593" spans="1:2" ht="16.5" x14ac:dyDescent="0.15">
      <c r="A1593" s="23" t="s">
        <v>3375</v>
      </c>
      <c r="B1593" s="23" t="s">
        <v>717</v>
      </c>
    </row>
    <row r="1594" spans="1:2" ht="16.5" x14ac:dyDescent="0.15">
      <c r="A1594" s="23" t="s">
        <v>3376</v>
      </c>
      <c r="B1594" s="23" t="s">
        <v>3377</v>
      </c>
    </row>
    <row r="1595" spans="1:2" ht="16.5" x14ac:dyDescent="0.15">
      <c r="A1595" s="23" t="s">
        <v>3378</v>
      </c>
      <c r="B1595" s="23" t="s">
        <v>3379</v>
      </c>
    </row>
    <row r="1596" spans="1:2" ht="16.5" x14ac:dyDescent="0.15">
      <c r="A1596" s="23" t="s">
        <v>3380</v>
      </c>
      <c r="B1596" s="23" t="s">
        <v>3381</v>
      </c>
    </row>
    <row r="1597" spans="1:2" ht="16.5" x14ac:dyDescent="0.15">
      <c r="A1597" s="23" t="s">
        <v>3382</v>
      </c>
      <c r="B1597" s="23" t="s">
        <v>3383</v>
      </c>
    </row>
    <row r="1598" spans="1:2" ht="16.5" x14ac:dyDescent="0.15">
      <c r="A1598" s="23" t="s">
        <v>3384</v>
      </c>
      <c r="B1598" s="23" t="s">
        <v>3385</v>
      </c>
    </row>
    <row r="1599" spans="1:2" ht="16.5" x14ac:dyDescent="0.15">
      <c r="A1599" s="23" t="s">
        <v>3386</v>
      </c>
      <c r="B1599" s="23" t="s">
        <v>3387</v>
      </c>
    </row>
    <row r="1600" spans="1:2" ht="16.5" x14ac:dyDescent="0.15">
      <c r="A1600" s="23" t="s">
        <v>3388</v>
      </c>
      <c r="B1600" s="23" t="s">
        <v>3389</v>
      </c>
    </row>
    <row r="1601" spans="1:2" ht="16.5" x14ac:dyDescent="0.15">
      <c r="A1601" s="23" t="s">
        <v>3390</v>
      </c>
      <c r="B1601" s="23" t="s">
        <v>3391</v>
      </c>
    </row>
    <row r="1602" spans="1:2" ht="16.5" x14ac:dyDescent="0.15">
      <c r="A1602" s="23" t="s">
        <v>3392</v>
      </c>
      <c r="B1602" s="23" t="s">
        <v>3393</v>
      </c>
    </row>
    <row r="1603" spans="1:2" ht="16.5" x14ac:dyDescent="0.15">
      <c r="A1603" s="23" t="s">
        <v>3394</v>
      </c>
      <c r="B1603" s="23" t="s">
        <v>3395</v>
      </c>
    </row>
    <row r="1604" spans="1:2" ht="16.5" x14ac:dyDescent="0.15">
      <c r="A1604" s="23" t="s">
        <v>3396</v>
      </c>
      <c r="B1604" s="23" t="s">
        <v>3397</v>
      </c>
    </row>
    <row r="1605" spans="1:2" ht="16.5" x14ac:dyDescent="0.15">
      <c r="A1605" s="23" t="s">
        <v>3398</v>
      </c>
      <c r="B1605" s="23" t="s">
        <v>3399</v>
      </c>
    </row>
    <row r="1606" spans="1:2" ht="16.5" x14ac:dyDescent="0.15">
      <c r="A1606" s="23" t="s">
        <v>3400</v>
      </c>
      <c r="B1606" s="23" t="s">
        <v>3401</v>
      </c>
    </row>
    <row r="1607" spans="1:2" ht="16.5" x14ac:dyDescent="0.15">
      <c r="A1607" s="23" t="s">
        <v>3402</v>
      </c>
      <c r="B1607" s="23" t="s">
        <v>3403</v>
      </c>
    </row>
    <row r="1608" spans="1:2" ht="16.5" x14ac:dyDescent="0.15">
      <c r="A1608" s="23" t="s">
        <v>3404</v>
      </c>
      <c r="B1608" s="23" t="s">
        <v>3405</v>
      </c>
    </row>
    <row r="1609" spans="1:2" ht="16.5" x14ac:dyDescent="0.15">
      <c r="A1609" s="23" t="s">
        <v>3406</v>
      </c>
      <c r="B1609" s="23" t="s">
        <v>3407</v>
      </c>
    </row>
    <row r="1610" spans="1:2" ht="16.5" x14ac:dyDescent="0.15">
      <c r="A1610" s="23" t="s">
        <v>3408</v>
      </c>
      <c r="B1610" s="23" t="s">
        <v>3409</v>
      </c>
    </row>
    <row r="1611" spans="1:2" ht="16.5" x14ac:dyDescent="0.15">
      <c r="A1611" s="23" t="s">
        <v>3410</v>
      </c>
      <c r="B1611" s="23" t="s">
        <v>3411</v>
      </c>
    </row>
    <row r="1612" spans="1:2" ht="16.5" x14ac:dyDescent="0.15">
      <c r="A1612" s="23" t="s">
        <v>3412</v>
      </c>
      <c r="B1612" s="23" t="s">
        <v>3413</v>
      </c>
    </row>
    <row r="1613" spans="1:2" ht="16.5" x14ac:dyDescent="0.15">
      <c r="A1613" s="23" t="s">
        <v>3414</v>
      </c>
      <c r="B1613" s="23" t="s">
        <v>3415</v>
      </c>
    </row>
    <row r="1614" spans="1:2" ht="16.5" x14ac:dyDescent="0.15">
      <c r="A1614" s="23" t="s">
        <v>3416</v>
      </c>
      <c r="B1614" s="23" t="s">
        <v>3417</v>
      </c>
    </row>
    <row r="1615" spans="1:2" ht="16.5" x14ac:dyDescent="0.15">
      <c r="A1615" s="23" t="s">
        <v>3418</v>
      </c>
      <c r="B1615" s="23" t="s">
        <v>3419</v>
      </c>
    </row>
    <row r="1616" spans="1:2" ht="16.5" x14ac:dyDescent="0.15">
      <c r="A1616" s="23" t="s">
        <v>3420</v>
      </c>
      <c r="B1616" s="23" t="s">
        <v>3421</v>
      </c>
    </row>
    <row r="1617" spans="1:2" ht="16.5" x14ac:dyDescent="0.15">
      <c r="A1617" s="23" t="s">
        <v>3422</v>
      </c>
      <c r="B1617" s="23" t="s">
        <v>3423</v>
      </c>
    </row>
    <row r="1618" spans="1:2" ht="16.5" x14ac:dyDescent="0.15">
      <c r="A1618" s="23" t="s">
        <v>3424</v>
      </c>
      <c r="B1618" s="23" t="s">
        <v>3425</v>
      </c>
    </row>
    <row r="1619" spans="1:2" ht="16.5" x14ac:dyDescent="0.15">
      <c r="A1619" s="23" t="s">
        <v>3426</v>
      </c>
      <c r="B1619" s="23" t="s">
        <v>3427</v>
      </c>
    </row>
    <row r="1620" spans="1:2" ht="16.5" x14ac:dyDescent="0.15">
      <c r="A1620" s="23" t="s">
        <v>3428</v>
      </c>
      <c r="B1620" s="23" t="s">
        <v>3429</v>
      </c>
    </row>
    <row r="1621" spans="1:2" ht="16.5" x14ac:dyDescent="0.15">
      <c r="A1621" s="23" t="s">
        <v>3430</v>
      </c>
      <c r="B1621" s="23" t="s">
        <v>3431</v>
      </c>
    </row>
    <row r="1622" spans="1:2" ht="16.5" x14ac:dyDescent="0.15">
      <c r="A1622" s="23" t="s">
        <v>3432</v>
      </c>
      <c r="B1622" s="23" t="s">
        <v>3433</v>
      </c>
    </row>
    <row r="1623" spans="1:2" ht="16.5" x14ac:dyDescent="0.15">
      <c r="A1623" s="23" t="s">
        <v>3434</v>
      </c>
      <c r="B1623" s="23" t="s">
        <v>3435</v>
      </c>
    </row>
    <row r="1624" spans="1:2" ht="16.5" x14ac:dyDescent="0.15">
      <c r="A1624" s="23" t="s">
        <v>3436</v>
      </c>
      <c r="B1624" s="23" t="s">
        <v>3437</v>
      </c>
    </row>
    <row r="1625" spans="1:2" ht="16.5" x14ac:dyDescent="0.15">
      <c r="A1625" s="23" t="s">
        <v>3438</v>
      </c>
      <c r="B1625" s="23" t="s">
        <v>3439</v>
      </c>
    </row>
    <row r="1626" spans="1:2" ht="16.5" x14ac:dyDescent="0.15">
      <c r="A1626" s="23" t="s">
        <v>3440</v>
      </c>
      <c r="B1626" s="23" t="s">
        <v>3441</v>
      </c>
    </row>
    <row r="1627" spans="1:2" ht="16.5" x14ac:dyDescent="0.15">
      <c r="A1627" s="23" t="s">
        <v>3442</v>
      </c>
      <c r="B1627" s="23" t="s">
        <v>3443</v>
      </c>
    </row>
    <row r="1628" spans="1:2" ht="16.5" x14ac:dyDescent="0.15">
      <c r="A1628" s="23" t="s">
        <v>3444</v>
      </c>
      <c r="B1628" s="23" t="s">
        <v>3445</v>
      </c>
    </row>
    <row r="1629" spans="1:2" ht="16.5" x14ac:dyDescent="0.15">
      <c r="A1629" s="23" t="s">
        <v>3446</v>
      </c>
      <c r="B1629" s="23" t="s">
        <v>3447</v>
      </c>
    </row>
    <row r="1630" spans="1:2" ht="16.5" x14ac:dyDescent="0.15">
      <c r="A1630" s="23" t="s">
        <v>3448</v>
      </c>
      <c r="B1630" s="23" t="s">
        <v>3449</v>
      </c>
    </row>
    <row r="1631" spans="1:2" ht="16.5" x14ac:dyDescent="0.15">
      <c r="A1631" s="23" t="s">
        <v>3450</v>
      </c>
      <c r="B1631" s="23" t="s">
        <v>3451</v>
      </c>
    </row>
    <row r="1632" spans="1:2" ht="16.5" x14ac:dyDescent="0.15">
      <c r="A1632" s="23" t="s">
        <v>3452</v>
      </c>
      <c r="B1632" s="23" t="s">
        <v>3453</v>
      </c>
    </row>
    <row r="1633" spans="1:2" ht="16.5" x14ac:dyDescent="0.15">
      <c r="A1633" s="23" t="s">
        <v>3454</v>
      </c>
      <c r="B1633" s="23" t="s">
        <v>3455</v>
      </c>
    </row>
    <row r="1634" spans="1:2" ht="16.5" x14ac:dyDescent="0.15">
      <c r="A1634" s="23" t="s">
        <v>3456</v>
      </c>
      <c r="B1634" s="23" t="s">
        <v>3457</v>
      </c>
    </row>
    <row r="1635" spans="1:2" ht="16.5" x14ac:dyDescent="0.15">
      <c r="A1635" s="23" t="s">
        <v>3458</v>
      </c>
      <c r="B1635" s="23" t="s">
        <v>3459</v>
      </c>
    </row>
    <row r="1636" spans="1:2" ht="16.5" x14ac:dyDescent="0.15">
      <c r="A1636" s="23" t="s">
        <v>3460</v>
      </c>
      <c r="B1636" s="23" t="s">
        <v>3461</v>
      </c>
    </row>
    <row r="1637" spans="1:2" ht="16.5" x14ac:dyDescent="0.15">
      <c r="A1637" s="23" t="s">
        <v>3462</v>
      </c>
      <c r="B1637" s="23" t="s">
        <v>3463</v>
      </c>
    </row>
    <row r="1638" spans="1:2" ht="16.5" x14ac:dyDescent="0.15">
      <c r="A1638" s="23" t="s">
        <v>3464</v>
      </c>
      <c r="B1638" s="23" t="s">
        <v>3465</v>
      </c>
    </row>
    <row r="1639" spans="1:2" ht="16.5" x14ac:dyDescent="0.15">
      <c r="A1639" s="23" t="s">
        <v>3466</v>
      </c>
      <c r="B1639" s="23" t="s">
        <v>3467</v>
      </c>
    </row>
    <row r="1640" spans="1:2" ht="16.5" x14ac:dyDescent="0.15">
      <c r="A1640" s="23" t="s">
        <v>3468</v>
      </c>
      <c r="B1640" s="23" t="s">
        <v>3469</v>
      </c>
    </row>
    <row r="1641" spans="1:2" ht="16.5" x14ac:dyDescent="0.15">
      <c r="A1641" s="23" t="s">
        <v>3470</v>
      </c>
      <c r="B1641" s="23" t="s">
        <v>3471</v>
      </c>
    </row>
    <row r="1642" spans="1:2" ht="16.5" x14ac:dyDescent="0.15">
      <c r="A1642" s="23" t="s">
        <v>3472</v>
      </c>
      <c r="B1642" s="23" t="s">
        <v>3473</v>
      </c>
    </row>
    <row r="1643" spans="1:2" ht="16.5" x14ac:dyDescent="0.15">
      <c r="A1643" s="23" t="s">
        <v>3474</v>
      </c>
      <c r="B1643" s="23" t="s">
        <v>3475</v>
      </c>
    </row>
    <row r="1644" spans="1:2" ht="16.5" x14ac:dyDescent="0.15">
      <c r="A1644" s="23" t="s">
        <v>3476</v>
      </c>
      <c r="B1644" s="23" t="s">
        <v>3477</v>
      </c>
    </row>
    <row r="1645" spans="1:2" ht="16.5" x14ac:dyDescent="0.15">
      <c r="A1645" s="23" t="s">
        <v>3478</v>
      </c>
      <c r="B1645" s="23" t="s">
        <v>3479</v>
      </c>
    </row>
    <row r="1646" spans="1:2" ht="16.5" x14ac:dyDescent="0.15">
      <c r="A1646" s="23" t="s">
        <v>3480</v>
      </c>
      <c r="B1646" s="23" t="s">
        <v>3481</v>
      </c>
    </row>
    <row r="1647" spans="1:2" ht="16.5" x14ac:dyDescent="0.15">
      <c r="A1647" s="23" t="s">
        <v>3482</v>
      </c>
      <c r="B1647" s="23" t="s">
        <v>3483</v>
      </c>
    </row>
    <row r="1648" spans="1:2" ht="16.5" x14ac:dyDescent="0.15">
      <c r="A1648" s="23" t="s">
        <v>3484</v>
      </c>
      <c r="B1648" s="23" t="s">
        <v>3485</v>
      </c>
    </row>
    <row r="1649" spans="1:2" ht="16.5" x14ac:dyDescent="0.15">
      <c r="A1649" s="23" t="s">
        <v>3486</v>
      </c>
      <c r="B1649" s="23" t="s">
        <v>3487</v>
      </c>
    </row>
    <row r="1650" spans="1:2" ht="16.5" x14ac:dyDescent="0.15">
      <c r="A1650" s="23" t="s">
        <v>3488</v>
      </c>
      <c r="B1650" s="23" t="s">
        <v>3489</v>
      </c>
    </row>
    <row r="1651" spans="1:2" ht="16.5" x14ac:dyDescent="0.15">
      <c r="A1651" s="23" t="s">
        <v>3490</v>
      </c>
      <c r="B1651" s="23" t="s">
        <v>3491</v>
      </c>
    </row>
    <row r="1652" spans="1:2" ht="16.5" x14ac:dyDescent="0.15">
      <c r="A1652" s="23" t="s">
        <v>3492</v>
      </c>
      <c r="B1652" s="23" t="s">
        <v>3493</v>
      </c>
    </row>
    <row r="1653" spans="1:2" ht="16.5" x14ac:dyDescent="0.15">
      <c r="A1653" s="23" t="s">
        <v>3494</v>
      </c>
      <c r="B1653" s="23" t="s">
        <v>3495</v>
      </c>
    </row>
    <row r="1654" spans="1:2" ht="16.5" x14ac:dyDescent="0.15">
      <c r="A1654" s="23" t="s">
        <v>3496</v>
      </c>
      <c r="B1654" s="23" t="s">
        <v>3497</v>
      </c>
    </row>
    <row r="1655" spans="1:2" ht="16.5" x14ac:dyDescent="0.15">
      <c r="A1655" s="23" t="s">
        <v>3498</v>
      </c>
      <c r="B1655" s="23" t="s">
        <v>3499</v>
      </c>
    </row>
    <row r="1656" spans="1:2" ht="16.5" x14ac:dyDescent="0.15">
      <c r="A1656" s="23" t="s">
        <v>3500</v>
      </c>
      <c r="B1656" s="23" t="s">
        <v>3501</v>
      </c>
    </row>
    <row r="1657" spans="1:2" ht="16.5" x14ac:dyDescent="0.15">
      <c r="A1657" s="23" t="s">
        <v>3502</v>
      </c>
      <c r="B1657" s="23" t="s">
        <v>3503</v>
      </c>
    </row>
    <row r="1658" spans="1:2" ht="16.5" x14ac:dyDescent="0.15">
      <c r="A1658" s="23" t="s">
        <v>3504</v>
      </c>
      <c r="B1658" s="23" t="s">
        <v>3505</v>
      </c>
    </row>
    <row r="1659" spans="1:2" ht="16.5" x14ac:dyDescent="0.15">
      <c r="A1659" s="23" t="s">
        <v>3506</v>
      </c>
      <c r="B1659" s="23" t="s">
        <v>3507</v>
      </c>
    </row>
    <row r="1660" spans="1:2" ht="16.5" x14ac:dyDescent="0.15">
      <c r="A1660" s="23" t="s">
        <v>3508</v>
      </c>
      <c r="B1660" s="23" t="s">
        <v>3509</v>
      </c>
    </row>
    <row r="1661" spans="1:2" ht="16.5" x14ac:dyDescent="0.15">
      <c r="A1661" s="23" t="s">
        <v>3510</v>
      </c>
      <c r="B1661" s="23" t="s">
        <v>3511</v>
      </c>
    </row>
    <row r="1662" spans="1:2" ht="16.5" x14ac:dyDescent="0.15">
      <c r="A1662" s="23" t="s">
        <v>3512</v>
      </c>
      <c r="B1662" s="23" t="s">
        <v>3513</v>
      </c>
    </row>
    <row r="1663" spans="1:2" ht="16.5" x14ac:dyDescent="0.15">
      <c r="A1663" s="23" t="s">
        <v>3514</v>
      </c>
      <c r="B1663" s="23" t="s">
        <v>3515</v>
      </c>
    </row>
    <row r="1664" spans="1:2" ht="16.5" x14ac:dyDescent="0.15">
      <c r="A1664" s="23" t="s">
        <v>3516</v>
      </c>
      <c r="B1664" s="23" t="s">
        <v>3517</v>
      </c>
    </row>
    <row r="1665" spans="1:2" ht="16.5" x14ac:dyDescent="0.15">
      <c r="A1665" s="23" t="s">
        <v>3518</v>
      </c>
      <c r="B1665" s="23" t="s">
        <v>3519</v>
      </c>
    </row>
    <row r="1666" spans="1:2" ht="16.5" x14ac:dyDescent="0.15">
      <c r="A1666" s="23" t="s">
        <v>3520</v>
      </c>
      <c r="B1666" s="23" t="s">
        <v>3521</v>
      </c>
    </row>
    <row r="1667" spans="1:2" ht="16.5" x14ac:dyDescent="0.15">
      <c r="A1667" s="23" t="s">
        <v>3522</v>
      </c>
      <c r="B1667" s="23" t="s">
        <v>3523</v>
      </c>
    </row>
    <row r="1668" spans="1:2" ht="16.5" x14ac:dyDescent="0.15">
      <c r="A1668" s="23" t="s">
        <v>3524</v>
      </c>
      <c r="B1668" s="23" t="s">
        <v>3525</v>
      </c>
    </row>
    <row r="1669" spans="1:2" ht="16.5" x14ac:dyDescent="0.15">
      <c r="A1669" s="23" t="s">
        <v>3526</v>
      </c>
      <c r="B1669" s="23" t="s">
        <v>3527</v>
      </c>
    </row>
    <row r="1670" spans="1:2" ht="16.5" x14ac:dyDescent="0.15">
      <c r="A1670" s="23" t="s">
        <v>3528</v>
      </c>
      <c r="B1670" s="23" t="s">
        <v>3529</v>
      </c>
    </row>
    <row r="1671" spans="1:2" ht="16.5" x14ac:dyDescent="0.15">
      <c r="A1671" s="23" t="s">
        <v>3530</v>
      </c>
      <c r="B1671" s="23" t="s">
        <v>3531</v>
      </c>
    </row>
    <row r="1672" spans="1:2" ht="16.5" x14ac:dyDescent="0.15">
      <c r="A1672" s="23" t="s">
        <v>3532</v>
      </c>
      <c r="B1672" s="23" t="s">
        <v>3533</v>
      </c>
    </row>
    <row r="1673" spans="1:2" ht="16.5" x14ac:dyDescent="0.15">
      <c r="A1673" s="23" t="s">
        <v>3534</v>
      </c>
      <c r="B1673" s="23" t="s">
        <v>3535</v>
      </c>
    </row>
    <row r="1674" spans="1:2" ht="16.5" x14ac:dyDescent="0.15">
      <c r="A1674" s="23" t="s">
        <v>3536</v>
      </c>
      <c r="B1674" s="23" t="s">
        <v>3537</v>
      </c>
    </row>
    <row r="1675" spans="1:2" ht="16.5" x14ac:dyDescent="0.15">
      <c r="A1675" s="23" t="s">
        <v>3538</v>
      </c>
      <c r="B1675" s="23" t="s">
        <v>3539</v>
      </c>
    </row>
    <row r="1676" spans="1:2" ht="16.5" x14ac:dyDescent="0.15">
      <c r="A1676" s="23" t="s">
        <v>3540</v>
      </c>
      <c r="B1676" s="23" t="s">
        <v>3541</v>
      </c>
    </row>
    <row r="1677" spans="1:2" ht="16.5" x14ac:dyDescent="0.15">
      <c r="A1677" s="23" t="s">
        <v>3542</v>
      </c>
      <c r="B1677" s="23" t="s">
        <v>3543</v>
      </c>
    </row>
    <row r="1678" spans="1:2" ht="16.5" x14ac:dyDescent="0.15">
      <c r="A1678" s="23" t="s">
        <v>3544</v>
      </c>
      <c r="B1678" s="23" t="s">
        <v>3545</v>
      </c>
    </row>
    <row r="1679" spans="1:2" ht="16.5" x14ac:dyDescent="0.15">
      <c r="A1679" s="23" t="s">
        <v>3546</v>
      </c>
      <c r="B1679" s="23" t="s">
        <v>3547</v>
      </c>
    </row>
    <row r="1680" spans="1:2" ht="16.5" x14ac:dyDescent="0.15">
      <c r="A1680" s="23" t="s">
        <v>3548</v>
      </c>
      <c r="B1680" s="23" t="s">
        <v>3549</v>
      </c>
    </row>
    <row r="1681" spans="1:2" ht="16.5" x14ac:dyDescent="0.15">
      <c r="A1681" s="23" t="s">
        <v>3550</v>
      </c>
      <c r="B1681" s="23" t="s">
        <v>3551</v>
      </c>
    </row>
    <row r="1682" spans="1:2" ht="16.5" x14ac:dyDescent="0.15">
      <c r="A1682" s="23" t="s">
        <v>3552</v>
      </c>
      <c r="B1682" s="23" t="s">
        <v>3553</v>
      </c>
    </row>
    <row r="1683" spans="1:2" ht="16.5" x14ac:dyDescent="0.15">
      <c r="A1683" s="23" t="s">
        <v>3554</v>
      </c>
      <c r="B1683" s="23" t="s">
        <v>3555</v>
      </c>
    </row>
    <row r="1684" spans="1:2" ht="16.5" x14ac:dyDescent="0.15">
      <c r="A1684" s="23" t="s">
        <v>3556</v>
      </c>
      <c r="B1684" s="23" t="s">
        <v>3557</v>
      </c>
    </row>
    <row r="1685" spans="1:2" ht="16.5" x14ac:dyDescent="0.15">
      <c r="A1685" s="23" t="s">
        <v>3558</v>
      </c>
      <c r="B1685" s="23" t="s">
        <v>3559</v>
      </c>
    </row>
    <row r="1686" spans="1:2" ht="16.5" x14ac:dyDescent="0.15">
      <c r="A1686" s="23" t="s">
        <v>3560</v>
      </c>
      <c r="B1686" s="23" t="s">
        <v>3561</v>
      </c>
    </row>
    <row r="1687" spans="1:2" ht="16.5" x14ac:dyDescent="0.15">
      <c r="A1687" s="23" t="s">
        <v>3562</v>
      </c>
      <c r="B1687" s="23" t="s">
        <v>3563</v>
      </c>
    </row>
    <row r="1688" spans="1:2" ht="16.5" x14ac:dyDescent="0.15">
      <c r="A1688" s="23" t="s">
        <v>3564</v>
      </c>
      <c r="B1688" s="23" t="s">
        <v>3565</v>
      </c>
    </row>
    <row r="1689" spans="1:2" ht="16.5" x14ac:dyDescent="0.15">
      <c r="A1689" s="23" t="s">
        <v>3566</v>
      </c>
      <c r="B1689" s="23" t="s">
        <v>3567</v>
      </c>
    </row>
    <row r="1690" spans="1:2" ht="16.5" x14ac:dyDescent="0.15">
      <c r="A1690" s="23" t="s">
        <v>3568</v>
      </c>
      <c r="B1690" s="23" t="s">
        <v>3569</v>
      </c>
    </row>
    <row r="1691" spans="1:2" ht="16.5" x14ac:dyDescent="0.15">
      <c r="A1691" s="23" t="s">
        <v>3570</v>
      </c>
      <c r="B1691" s="23" t="s">
        <v>3571</v>
      </c>
    </row>
    <row r="1692" spans="1:2" ht="16.5" x14ac:dyDescent="0.15">
      <c r="A1692" s="23" t="s">
        <v>3572</v>
      </c>
      <c r="B1692" s="23" t="s">
        <v>3573</v>
      </c>
    </row>
    <row r="1693" spans="1:2" ht="16.5" x14ac:dyDescent="0.15">
      <c r="A1693" s="23" t="s">
        <v>3574</v>
      </c>
      <c r="B1693" s="23" t="s">
        <v>3575</v>
      </c>
    </row>
    <row r="1694" spans="1:2" ht="16.5" x14ac:dyDescent="0.15">
      <c r="A1694" s="23" t="s">
        <v>3576</v>
      </c>
      <c r="B1694" s="23" t="s">
        <v>3577</v>
      </c>
    </row>
    <row r="1695" spans="1:2" ht="16.5" x14ac:dyDescent="0.15">
      <c r="A1695" s="23" t="s">
        <v>3578</v>
      </c>
      <c r="B1695" s="23" t="s">
        <v>3579</v>
      </c>
    </row>
    <row r="1696" spans="1:2" ht="16.5" x14ac:dyDescent="0.15">
      <c r="A1696" s="23" t="s">
        <v>3580</v>
      </c>
      <c r="B1696" s="23" t="s">
        <v>3581</v>
      </c>
    </row>
    <row r="1697" spans="1:2" ht="16.5" x14ac:dyDescent="0.15">
      <c r="A1697" s="23" t="s">
        <v>3582</v>
      </c>
      <c r="B1697" s="23" t="s">
        <v>3583</v>
      </c>
    </row>
    <row r="1698" spans="1:2" ht="16.5" x14ac:dyDescent="0.15">
      <c r="A1698" s="23" t="s">
        <v>3584</v>
      </c>
      <c r="B1698" s="23" t="s">
        <v>3585</v>
      </c>
    </row>
    <row r="1699" spans="1:2" ht="16.5" x14ac:dyDescent="0.15">
      <c r="A1699" s="23" t="s">
        <v>3586</v>
      </c>
      <c r="B1699" s="23" t="s">
        <v>3587</v>
      </c>
    </row>
    <row r="1700" spans="1:2" ht="16.5" x14ac:dyDescent="0.15">
      <c r="A1700" s="23" t="s">
        <v>3588</v>
      </c>
      <c r="B1700" s="23" t="s">
        <v>3589</v>
      </c>
    </row>
    <row r="1701" spans="1:2" ht="16.5" x14ac:dyDescent="0.15">
      <c r="A1701" s="23" t="s">
        <v>3590</v>
      </c>
      <c r="B1701" s="23" t="s">
        <v>3591</v>
      </c>
    </row>
    <row r="1702" spans="1:2" ht="16.5" x14ac:dyDescent="0.15">
      <c r="A1702" s="23" t="s">
        <v>3592</v>
      </c>
      <c r="B1702" s="23" t="s">
        <v>3593</v>
      </c>
    </row>
    <row r="1703" spans="1:2" ht="16.5" x14ac:dyDescent="0.15">
      <c r="A1703" s="23" t="s">
        <v>3594</v>
      </c>
      <c r="B1703" s="23" t="s">
        <v>3595</v>
      </c>
    </row>
    <row r="1704" spans="1:2" ht="16.5" x14ac:dyDescent="0.15">
      <c r="A1704" s="23" t="s">
        <v>3596</v>
      </c>
      <c r="B1704" s="23" t="s">
        <v>3597</v>
      </c>
    </row>
    <row r="1705" spans="1:2" ht="16.5" x14ac:dyDescent="0.15">
      <c r="A1705" s="23" t="s">
        <v>3598</v>
      </c>
      <c r="B1705" s="23" t="s">
        <v>3599</v>
      </c>
    </row>
    <row r="1706" spans="1:2" ht="16.5" x14ac:dyDescent="0.15">
      <c r="A1706" s="23" t="s">
        <v>3600</v>
      </c>
      <c r="B1706" s="23" t="s">
        <v>3601</v>
      </c>
    </row>
    <row r="1707" spans="1:2" ht="16.5" x14ac:dyDescent="0.15">
      <c r="A1707" s="23" t="s">
        <v>3602</v>
      </c>
      <c r="B1707" s="23" t="s">
        <v>3603</v>
      </c>
    </row>
    <row r="1708" spans="1:2" ht="16.5" x14ac:dyDescent="0.15">
      <c r="A1708" s="23" t="s">
        <v>3604</v>
      </c>
      <c r="B1708" s="23" t="s">
        <v>3605</v>
      </c>
    </row>
    <row r="1709" spans="1:2" ht="16.5" x14ac:dyDescent="0.15">
      <c r="A1709" s="23" t="s">
        <v>3606</v>
      </c>
      <c r="B1709" s="23" t="s">
        <v>3607</v>
      </c>
    </row>
    <row r="1710" spans="1:2" ht="16.5" x14ac:dyDescent="0.15">
      <c r="A1710" s="23" t="s">
        <v>3608</v>
      </c>
      <c r="B1710" s="23" t="s">
        <v>3609</v>
      </c>
    </row>
    <row r="1711" spans="1:2" ht="16.5" x14ac:dyDescent="0.15">
      <c r="A1711" s="23" t="s">
        <v>3610</v>
      </c>
      <c r="B1711" s="23" t="s">
        <v>3611</v>
      </c>
    </row>
    <row r="1712" spans="1:2" ht="16.5" x14ac:dyDescent="0.15">
      <c r="A1712" s="23" t="s">
        <v>3612</v>
      </c>
      <c r="B1712" s="23" t="s">
        <v>3613</v>
      </c>
    </row>
    <row r="1713" spans="1:2" ht="16.5" x14ac:dyDescent="0.15">
      <c r="A1713" s="23" t="s">
        <v>3614</v>
      </c>
      <c r="B1713" s="23" t="s">
        <v>3615</v>
      </c>
    </row>
    <row r="1714" spans="1:2" ht="16.5" x14ac:dyDescent="0.15">
      <c r="A1714" s="23" t="s">
        <v>3616</v>
      </c>
      <c r="B1714" s="23" t="s">
        <v>3617</v>
      </c>
    </row>
    <row r="1715" spans="1:2" ht="16.5" x14ac:dyDescent="0.15">
      <c r="A1715" s="23" t="s">
        <v>3618</v>
      </c>
      <c r="B1715" s="23" t="s">
        <v>3619</v>
      </c>
    </row>
    <row r="1716" spans="1:2" ht="16.5" x14ac:dyDescent="0.15">
      <c r="A1716" s="23" t="s">
        <v>3620</v>
      </c>
      <c r="B1716" s="23" t="s">
        <v>3621</v>
      </c>
    </row>
    <row r="1717" spans="1:2" ht="16.5" x14ac:dyDescent="0.15">
      <c r="A1717" s="23" t="s">
        <v>3622</v>
      </c>
      <c r="B1717" s="23" t="s">
        <v>3623</v>
      </c>
    </row>
    <row r="1718" spans="1:2" ht="16.5" x14ac:dyDescent="0.15">
      <c r="A1718" s="23" t="s">
        <v>3624</v>
      </c>
      <c r="B1718" s="23" t="s">
        <v>3625</v>
      </c>
    </row>
    <row r="1719" spans="1:2" ht="16.5" x14ac:dyDescent="0.15">
      <c r="A1719" s="23" t="s">
        <v>3626</v>
      </c>
      <c r="B1719" s="23" t="s">
        <v>3627</v>
      </c>
    </row>
    <row r="1720" spans="1:2" ht="16.5" x14ac:dyDescent="0.15">
      <c r="A1720" s="23" t="s">
        <v>3628</v>
      </c>
      <c r="B1720" s="23" t="s">
        <v>3629</v>
      </c>
    </row>
    <row r="1721" spans="1:2" ht="16.5" x14ac:dyDescent="0.15">
      <c r="A1721" s="23" t="s">
        <v>3630</v>
      </c>
      <c r="B1721" s="23" t="s">
        <v>3631</v>
      </c>
    </row>
    <row r="1722" spans="1:2" ht="16.5" x14ac:dyDescent="0.15">
      <c r="A1722" s="23" t="s">
        <v>3632</v>
      </c>
      <c r="B1722" s="23" t="s">
        <v>3633</v>
      </c>
    </row>
    <row r="1723" spans="1:2" ht="16.5" x14ac:dyDescent="0.15">
      <c r="A1723" s="23" t="s">
        <v>3634</v>
      </c>
      <c r="B1723" s="23" t="s">
        <v>3635</v>
      </c>
    </row>
    <row r="1724" spans="1:2" ht="16.5" x14ac:dyDescent="0.15">
      <c r="A1724" s="23" t="s">
        <v>3636</v>
      </c>
      <c r="B1724" s="23" t="s">
        <v>3637</v>
      </c>
    </row>
    <row r="1725" spans="1:2" ht="16.5" x14ac:dyDescent="0.15">
      <c r="A1725" s="23" t="s">
        <v>3638</v>
      </c>
      <c r="B1725" s="23" t="s">
        <v>3639</v>
      </c>
    </row>
    <row r="1726" spans="1:2" ht="16.5" x14ac:dyDescent="0.15">
      <c r="A1726" s="23" t="s">
        <v>3640</v>
      </c>
      <c r="B1726" s="23" t="s">
        <v>3641</v>
      </c>
    </row>
    <row r="1727" spans="1:2" ht="16.5" x14ac:dyDescent="0.15">
      <c r="A1727" s="23" t="s">
        <v>3642</v>
      </c>
      <c r="B1727" s="23" t="s">
        <v>3643</v>
      </c>
    </row>
    <row r="1728" spans="1:2" ht="16.5" x14ac:dyDescent="0.15">
      <c r="A1728" s="23" t="s">
        <v>3644</v>
      </c>
      <c r="B1728" s="23" t="s">
        <v>3645</v>
      </c>
    </row>
    <row r="1729" spans="1:2" ht="16.5" x14ac:dyDescent="0.15">
      <c r="A1729" s="23" t="s">
        <v>3646</v>
      </c>
      <c r="B1729" s="23" t="s">
        <v>3647</v>
      </c>
    </row>
    <row r="1730" spans="1:2" ht="16.5" x14ac:dyDescent="0.15">
      <c r="A1730" s="23" t="s">
        <v>3648</v>
      </c>
      <c r="B1730" s="23" t="s">
        <v>3649</v>
      </c>
    </row>
    <row r="1731" spans="1:2" ht="16.5" x14ac:dyDescent="0.15">
      <c r="A1731" s="23" t="s">
        <v>3650</v>
      </c>
      <c r="B1731" s="23" t="s">
        <v>3651</v>
      </c>
    </row>
    <row r="1732" spans="1:2" ht="16.5" x14ac:dyDescent="0.15">
      <c r="A1732" s="23" t="s">
        <v>3652</v>
      </c>
      <c r="B1732" s="23" t="s">
        <v>3653</v>
      </c>
    </row>
    <row r="1733" spans="1:2" ht="16.5" x14ac:dyDescent="0.15">
      <c r="A1733" s="23" t="s">
        <v>3654</v>
      </c>
      <c r="B1733" s="23" t="s">
        <v>3655</v>
      </c>
    </row>
    <row r="1734" spans="1:2" ht="16.5" x14ac:dyDescent="0.15">
      <c r="A1734" s="23" t="s">
        <v>3656</v>
      </c>
      <c r="B1734" s="23" t="s">
        <v>3657</v>
      </c>
    </row>
    <row r="1735" spans="1:2" ht="16.5" x14ac:dyDescent="0.15">
      <c r="A1735" s="23" t="s">
        <v>3658</v>
      </c>
      <c r="B1735" s="23" t="s">
        <v>3659</v>
      </c>
    </row>
    <row r="1736" spans="1:2" ht="16.5" x14ac:dyDescent="0.15">
      <c r="A1736" s="23" t="s">
        <v>3660</v>
      </c>
      <c r="B1736" s="23" t="s">
        <v>3661</v>
      </c>
    </row>
    <row r="1737" spans="1:2" ht="16.5" x14ac:dyDescent="0.15">
      <c r="A1737" s="23" t="s">
        <v>3662</v>
      </c>
      <c r="B1737" s="23" t="s">
        <v>3663</v>
      </c>
    </row>
    <row r="1738" spans="1:2" ht="16.5" x14ac:dyDescent="0.15">
      <c r="A1738" s="23" t="s">
        <v>3664</v>
      </c>
      <c r="B1738" s="23" t="s">
        <v>3665</v>
      </c>
    </row>
    <row r="1739" spans="1:2" ht="16.5" x14ac:dyDescent="0.15">
      <c r="A1739" s="23" t="s">
        <v>3666</v>
      </c>
      <c r="B1739" s="23" t="s">
        <v>3667</v>
      </c>
    </row>
    <row r="1740" spans="1:2" ht="16.5" x14ac:dyDescent="0.15">
      <c r="A1740" s="23" t="s">
        <v>3668</v>
      </c>
      <c r="B1740" s="23" t="s">
        <v>3669</v>
      </c>
    </row>
    <row r="1741" spans="1:2" ht="16.5" x14ac:dyDescent="0.15">
      <c r="A1741" s="23" t="s">
        <v>3670</v>
      </c>
      <c r="B1741" s="23" t="s">
        <v>3671</v>
      </c>
    </row>
    <row r="1742" spans="1:2" ht="16.5" x14ac:dyDescent="0.15">
      <c r="A1742" s="23" t="s">
        <v>3672</v>
      </c>
      <c r="B1742" s="23" t="s">
        <v>3673</v>
      </c>
    </row>
    <row r="1743" spans="1:2" ht="16.5" x14ac:dyDescent="0.15">
      <c r="A1743" s="23" t="s">
        <v>3674</v>
      </c>
      <c r="B1743" s="23" t="s">
        <v>3675</v>
      </c>
    </row>
    <row r="1744" spans="1:2" ht="16.5" x14ac:dyDescent="0.15">
      <c r="A1744" s="23" t="s">
        <v>3676</v>
      </c>
      <c r="B1744" s="23" t="s">
        <v>3677</v>
      </c>
    </row>
    <row r="1745" spans="1:2" ht="16.5" x14ac:dyDescent="0.15">
      <c r="A1745" s="23" t="s">
        <v>3678</v>
      </c>
      <c r="B1745" s="23" t="s">
        <v>3679</v>
      </c>
    </row>
    <row r="1746" spans="1:2" ht="16.5" x14ac:dyDescent="0.15">
      <c r="A1746" s="23" t="s">
        <v>3680</v>
      </c>
      <c r="B1746" s="23" t="s">
        <v>3681</v>
      </c>
    </row>
    <row r="1747" spans="1:2" ht="16.5" x14ac:dyDescent="0.15">
      <c r="A1747" s="23" t="s">
        <v>3682</v>
      </c>
      <c r="B1747" s="23" t="s">
        <v>3683</v>
      </c>
    </row>
    <row r="1748" spans="1:2" ht="16.5" x14ac:dyDescent="0.15">
      <c r="A1748" s="23" t="s">
        <v>3684</v>
      </c>
      <c r="B1748" s="23" t="s">
        <v>3685</v>
      </c>
    </row>
    <row r="1749" spans="1:2" ht="16.5" x14ac:dyDescent="0.15">
      <c r="A1749" s="23" t="s">
        <v>3686</v>
      </c>
      <c r="B1749" s="23" t="s">
        <v>3687</v>
      </c>
    </row>
    <row r="1750" spans="1:2" ht="16.5" x14ac:dyDescent="0.15">
      <c r="A1750" s="23" t="s">
        <v>3688</v>
      </c>
      <c r="B1750" s="23" t="s">
        <v>3689</v>
      </c>
    </row>
    <row r="1751" spans="1:2" ht="16.5" x14ac:dyDescent="0.15">
      <c r="A1751" s="23" t="s">
        <v>3690</v>
      </c>
      <c r="B1751" s="23" t="s">
        <v>3691</v>
      </c>
    </row>
    <row r="1752" spans="1:2" ht="16.5" x14ac:dyDescent="0.15">
      <c r="A1752" s="23" t="s">
        <v>3692</v>
      </c>
      <c r="B1752" s="23" t="s">
        <v>3693</v>
      </c>
    </row>
    <row r="1753" spans="1:2" ht="16.5" x14ac:dyDescent="0.15">
      <c r="A1753" s="23" t="s">
        <v>3694</v>
      </c>
      <c r="B1753" s="23" t="s">
        <v>3695</v>
      </c>
    </row>
    <row r="1754" spans="1:2" ht="16.5" x14ac:dyDescent="0.15">
      <c r="A1754" s="23" t="s">
        <v>3696</v>
      </c>
      <c r="B1754" s="23" t="s">
        <v>3697</v>
      </c>
    </row>
    <row r="1755" spans="1:2" ht="16.5" x14ac:dyDescent="0.15">
      <c r="A1755" s="23" t="s">
        <v>3698</v>
      </c>
      <c r="B1755" s="23" t="s">
        <v>3699</v>
      </c>
    </row>
    <row r="1756" spans="1:2" ht="16.5" x14ac:dyDescent="0.15">
      <c r="A1756" s="23" t="s">
        <v>3700</v>
      </c>
      <c r="B1756" s="23" t="s">
        <v>3701</v>
      </c>
    </row>
    <row r="1757" spans="1:2" ht="16.5" x14ac:dyDescent="0.15">
      <c r="A1757" s="23" t="s">
        <v>3702</v>
      </c>
      <c r="B1757" s="23" t="s">
        <v>3703</v>
      </c>
    </row>
    <row r="1758" spans="1:2" ht="16.5" x14ac:dyDescent="0.15">
      <c r="A1758" s="23" t="s">
        <v>3704</v>
      </c>
      <c r="B1758" s="23" t="s">
        <v>3705</v>
      </c>
    </row>
    <row r="1759" spans="1:2" ht="16.5" x14ac:dyDescent="0.15">
      <c r="A1759" s="23" t="s">
        <v>3706</v>
      </c>
      <c r="B1759" s="23" t="s">
        <v>3707</v>
      </c>
    </row>
    <row r="1760" spans="1:2" ht="16.5" x14ac:dyDescent="0.15">
      <c r="A1760" s="23" t="s">
        <v>3708</v>
      </c>
      <c r="B1760" s="23" t="s">
        <v>3709</v>
      </c>
    </row>
    <row r="1761" spans="1:2" ht="16.5" x14ac:dyDescent="0.15">
      <c r="A1761" s="23" t="s">
        <v>3710</v>
      </c>
      <c r="B1761" s="23" t="s">
        <v>3711</v>
      </c>
    </row>
    <row r="1762" spans="1:2" ht="16.5" x14ac:dyDescent="0.15">
      <c r="A1762" s="23" t="s">
        <v>3712</v>
      </c>
      <c r="B1762" s="23" t="s">
        <v>3713</v>
      </c>
    </row>
    <row r="1763" spans="1:2" ht="16.5" x14ac:dyDescent="0.15">
      <c r="A1763" s="23" t="s">
        <v>3714</v>
      </c>
      <c r="B1763" s="23" t="s">
        <v>3715</v>
      </c>
    </row>
    <row r="1764" spans="1:2" ht="16.5" x14ac:dyDescent="0.15">
      <c r="A1764" s="23" t="s">
        <v>3716</v>
      </c>
      <c r="B1764" s="23" t="s">
        <v>3717</v>
      </c>
    </row>
    <row r="1765" spans="1:2" ht="16.5" x14ac:dyDescent="0.15">
      <c r="A1765" s="23" t="s">
        <v>3718</v>
      </c>
      <c r="B1765" s="23" t="s">
        <v>3719</v>
      </c>
    </row>
    <row r="1766" spans="1:2" ht="16.5" x14ac:dyDescent="0.15">
      <c r="A1766" s="23" t="s">
        <v>3720</v>
      </c>
      <c r="B1766" s="23" t="s">
        <v>3721</v>
      </c>
    </row>
    <row r="1767" spans="1:2" ht="16.5" x14ac:dyDescent="0.15">
      <c r="A1767" s="23" t="s">
        <v>3722</v>
      </c>
      <c r="B1767" s="23" t="s">
        <v>3723</v>
      </c>
    </row>
    <row r="1768" spans="1:2" ht="16.5" x14ac:dyDescent="0.15">
      <c r="A1768" s="23" t="s">
        <v>3724</v>
      </c>
      <c r="B1768" s="23" t="s">
        <v>3725</v>
      </c>
    </row>
    <row r="1769" spans="1:2" ht="16.5" x14ac:dyDescent="0.15">
      <c r="A1769" s="23" t="s">
        <v>3726</v>
      </c>
      <c r="B1769" s="23" t="s">
        <v>3727</v>
      </c>
    </row>
    <row r="1770" spans="1:2" ht="16.5" x14ac:dyDescent="0.15">
      <c r="A1770" s="23" t="s">
        <v>3728</v>
      </c>
      <c r="B1770" s="23" t="s">
        <v>3729</v>
      </c>
    </row>
    <row r="1771" spans="1:2" ht="16.5" x14ac:dyDescent="0.15">
      <c r="A1771" s="23" t="s">
        <v>3730</v>
      </c>
      <c r="B1771" s="23" t="s">
        <v>3731</v>
      </c>
    </row>
    <row r="1772" spans="1:2" ht="16.5" x14ac:dyDescent="0.15">
      <c r="A1772" s="23" t="s">
        <v>3732</v>
      </c>
      <c r="B1772" s="23" t="s">
        <v>3733</v>
      </c>
    </row>
    <row r="1773" spans="1:2" ht="16.5" x14ac:dyDescent="0.15">
      <c r="A1773" s="23" t="s">
        <v>3734</v>
      </c>
      <c r="B1773" s="23" t="s">
        <v>3735</v>
      </c>
    </row>
    <row r="1774" spans="1:2" ht="16.5" x14ac:dyDescent="0.15">
      <c r="A1774" s="23" t="s">
        <v>3736</v>
      </c>
      <c r="B1774" s="23" t="s">
        <v>3737</v>
      </c>
    </row>
    <row r="1775" spans="1:2" ht="16.5" x14ac:dyDescent="0.15">
      <c r="A1775" s="23" t="s">
        <v>3738</v>
      </c>
      <c r="B1775" s="23" t="s">
        <v>3739</v>
      </c>
    </row>
    <row r="1776" spans="1:2" ht="16.5" x14ac:dyDescent="0.15">
      <c r="A1776" s="23" t="s">
        <v>3740</v>
      </c>
      <c r="B1776" s="23" t="s">
        <v>3741</v>
      </c>
    </row>
    <row r="1777" spans="1:2" ht="16.5" x14ac:dyDescent="0.15">
      <c r="A1777" s="23" t="s">
        <v>3742</v>
      </c>
      <c r="B1777" s="23" t="s">
        <v>3743</v>
      </c>
    </row>
    <row r="1778" spans="1:2" ht="16.5" x14ac:dyDescent="0.15">
      <c r="A1778" s="23" t="s">
        <v>3744</v>
      </c>
      <c r="B1778" s="23" t="s">
        <v>3745</v>
      </c>
    </row>
    <row r="1779" spans="1:2" ht="16.5" x14ac:dyDescent="0.15">
      <c r="A1779" s="23" t="s">
        <v>3746</v>
      </c>
      <c r="B1779" s="23" t="s">
        <v>3747</v>
      </c>
    </row>
    <row r="1780" spans="1:2" ht="16.5" x14ac:dyDescent="0.15">
      <c r="A1780" s="23" t="s">
        <v>3748</v>
      </c>
      <c r="B1780" s="23" t="s">
        <v>3749</v>
      </c>
    </row>
    <row r="1781" spans="1:2" ht="16.5" x14ac:dyDescent="0.15">
      <c r="A1781" s="23" t="s">
        <v>3750</v>
      </c>
      <c r="B1781" s="23" t="s">
        <v>3751</v>
      </c>
    </row>
    <row r="1782" spans="1:2" ht="16.5" x14ac:dyDescent="0.15">
      <c r="A1782" s="23" t="s">
        <v>3752</v>
      </c>
      <c r="B1782" s="23" t="s">
        <v>3753</v>
      </c>
    </row>
    <row r="1783" spans="1:2" ht="16.5" x14ac:dyDescent="0.15">
      <c r="A1783" s="23" t="s">
        <v>3754</v>
      </c>
      <c r="B1783" s="23" t="s">
        <v>3755</v>
      </c>
    </row>
    <row r="1784" spans="1:2" ht="16.5" x14ac:dyDescent="0.15">
      <c r="A1784" s="23" t="s">
        <v>3756</v>
      </c>
      <c r="B1784" s="23" t="s">
        <v>3757</v>
      </c>
    </row>
    <row r="1785" spans="1:2" ht="16.5" x14ac:dyDescent="0.15">
      <c r="A1785" s="23" t="s">
        <v>3758</v>
      </c>
      <c r="B1785" s="23" t="s">
        <v>3759</v>
      </c>
    </row>
    <row r="1786" spans="1:2" ht="16.5" x14ac:dyDescent="0.15">
      <c r="A1786" s="23" t="s">
        <v>3760</v>
      </c>
      <c r="B1786" s="23" t="s">
        <v>3761</v>
      </c>
    </row>
    <row r="1787" spans="1:2" ht="16.5" x14ac:dyDescent="0.15">
      <c r="A1787" s="23" t="s">
        <v>3762</v>
      </c>
      <c r="B1787" s="23" t="s">
        <v>3763</v>
      </c>
    </row>
    <row r="1788" spans="1:2" ht="16.5" x14ac:dyDescent="0.15">
      <c r="A1788" s="23" t="s">
        <v>3764</v>
      </c>
      <c r="B1788" s="23" t="s">
        <v>3765</v>
      </c>
    </row>
    <row r="1789" spans="1:2" ht="16.5" x14ac:dyDescent="0.15">
      <c r="A1789" s="23" t="s">
        <v>3766</v>
      </c>
      <c r="B1789" s="23" t="s">
        <v>3767</v>
      </c>
    </row>
    <row r="1790" spans="1:2" ht="16.5" x14ac:dyDescent="0.15">
      <c r="A1790" s="23" t="s">
        <v>3768</v>
      </c>
      <c r="B1790" s="23" t="s">
        <v>3769</v>
      </c>
    </row>
    <row r="1791" spans="1:2" ht="16.5" x14ac:dyDescent="0.15">
      <c r="A1791" s="23" t="s">
        <v>3770</v>
      </c>
      <c r="B1791" s="23" t="s">
        <v>3771</v>
      </c>
    </row>
    <row r="1792" spans="1:2" ht="16.5" x14ac:dyDescent="0.15">
      <c r="A1792" s="23" t="s">
        <v>3772</v>
      </c>
      <c r="B1792" s="23" t="s">
        <v>3773</v>
      </c>
    </row>
    <row r="1793" spans="1:2" ht="16.5" x14ac:dyDescent="0.15">
      <c r="A1793" s="23" t="s">
        <v>3774</v>
      </c>
      <c r="B1793" s="23" t="s">
        <v>3775</v>
      </c>
    </row>
    <row r="1794" spans="1:2" ht="16.5" x14ac:dyDescent="0.15">
      <c r="A1794" s="23" t="s">
        <v>3776</v>
      </c>
      <c r="B1794" s="23" t="s">
        <v>3777</v>
      </c>
    </row>
    <row r="1795" spans="1:2" ht="16.5" x14ac:dyDescent="0.15">
      <c r="A1795" s="23" t="s">
        <v>3778</v>
      </c>
      <c r="B1795" s="23" t="s">
        <v>3779</v>
      </c>
    </row>
    <row r="1796" spans="1:2" ht="16.5" x14ac:dyDescent="0.15">
      <c r="A1796" s="23" t="s">
        <v>3780</v>
      </c>
      <c r="B1796" s="23" t="s">
        <v>3781</v>
      </c>
    </row>
    <row r="1797" spans="1:2" ht="16.5" x14ac:dyDescent="0.15">
      <c r="A1797" s="23" t="s">
        <v>3782</v>
      </c>
      <c r="B1797" s="23" t="s">
        <v>3783</v>
      </c>
    </row>
    <row r="1798" spans="1:2" ht="16.5" x14ac:dyDescent="0.15">
      <c r="A1798" s="23" t="s">
        <v>3784</v>
      </c>
      <c r="B1798" s="23" t="s">
        <v>3785</v>
      </c>
    </row>
    <row r="1799" spans="1:2" ht="16.5" x14ac:dyDescent="0.15">
      <c r="A1799" s="23" t="s">
        <v>3786</v>
      </c>
      <c r="B1799" s="23" t="s">
        <v>3787</v>
      </c>
    </row>
    <row r="1800" spans="1:2" ht="16.5" x14ac:dyDescent="0.15">
      <c r="A1800" s="23" t="s">
        <v>3788</v>
      </c>
      <c r="B1800" s="23" t="s">
        <v>3789</v>
      </c>
    </row>
    <row r="1801" spans="1:2" ht="16.5" x14ac:dyDescent="0.15">
      <c r="A1801" s="23" t="s">
        <v>3790</v>
      </c>
      <c r="B1801" s="23" t="s">
        <v>3791</v>
      </c>
    </row>
    <row r="1802" spans="1:2" ht="16.5" x14ac:dyDescent="0.15">
      <c r="A1802" s="23" t="s">
        <v>3792</v>
      </c>
      <c r="B1802" s="23" t="s">
        <v>3793</v>
      </c>
    </row>
    <row r="1803" spans="1:2" ht="16.5" x14ac:dyDescent="0.15">
      <c r="A1803" s="23" t="s">
        <v>3794</v>
      </c>
      <c r="B1803" s="23" t="s">
        <v>3795</v>
      </c>
    </row>
    <row r="1804" spans="1:2" ht="16.5" x14ac:dyDescent="0.15">
      <c r="A1804" s="23" t="s">
        <v>3796</v>
      </c>
      <c r="B1804" s="23" t="s">
        <v>3797</v>
      </c>
    </row>
    <row r="1805" spans="1:2" ht="16.5" x14ac:dyDescent="0.15">
      <c r="A1805" s="23" t="s">
        <v>3798</v>
      </c>
      <c r="B1805" s="23" t="s">
        <v>3799</v>
      </c>
    </row>
    <row r="1806" spans="1:2" ht="16.5" x14ac:dyDescent="0.15">
      <c r="A1806" s="23" t="s">
        <v>3800</v>
      </c>
      <c r="B1806" s="23" t="s">
        <v>3801</v>
      </c>
    </row>
    <row r="1807" spans="1:2" ht="16.5" x14ac:dyDescent="0.15">
      <c r="A1807" s="23" t="s">
        <v>3802</v>
      </c>
      <c r="B1807" s="23" t="s">
        <v>3803</v>
      </c>
    </row>
    <row r="1808" spans="1:2" ht="16.5" x14ac:dyDescent="0.15">
      <c r="A1808" s="23" t="s">
        <v>3804</v>
      </c>
      <c r="B1808" s="23" t="s">
        <v>3805</v>
      </c>
    </row>
    <row r="1809" spans="1:2" ht="16.5" x14ac:dyDescent="0.15">
      <c r="A1809" s="23" t="s">
        <v>3806</v>
      </c>
      <c r="B1809" s="23" t="s">
        <v>3807</v>
      </c>
    </row>
    <row r="1810" spans="1:2" ht="16.5" x14ac:dyDescent="0.15">
      <c r="A1810" s="23" t="s">
        <v>3808</v>
      </c>
      <c r="B1810" s="23" t="s">
        <v>3809</v>
      </c>
    </row>
    <row r="1811" spans="1:2" ht="16.5" x14ac:dyDescent="0.15">
      <c r="A1811" s="23" t="s">
        <v>3810</v>
      </c>
      <c r="B1811" s="23" t="s">
        <v>3811</v>
      </c>
    </row>
    <row r="1812" spans="1:2" ht="16.5" x14ac:dyDescent="0.15">
      <c r="A1812" s="23" t="s">
        <v>3812</v>
      </c>
      <c r="B1812" s="23" t="s">
        <v>3813</v>
      </c>
    </row>
    <row r="1813" spans="1:2" ht="16.5" x14ac:dyDescent="0.15">
      <c r="A1813" s="23" t="s">
        <v>3814</v>
      </c>
      <c r="B1813" s="23" t="s">
        <v>3815</v>
      </c>
    </row>
    <row r="1814" spans="1:2" ht="16.5" x14ac:dyDescent="0.15">
      <c r="A1814" s="23" t="s">
        <v>3816</v>
      </c>
      <c r="B1814" s="23" t="s">
        <v>3817</v>
      </c>
    </row>
    <row r="1815" spans="1:2" ht="16.5" x14ac:dyDescent="0.15">
      <c r="A1815" s="23" t="s">
        <v>3818</v>
      </c>
      <c r="B1815" s="23" t="s">
        <v>3819</v>
      </c>
    </row>
    <row r="1816" spans="1:2" ht="16.5" x14ac:dyDescent="0.15">
      <c r="A1816" s="23" t="s">
        <v>3820</v>
      </c>
      <c r="B1816" s="23" t="s">
        <v>3821</v>
      </c>
    </row>
    <row r="1817" spans="1:2" ht="16.5" x14ac:dyDescent="0.15">
      <c r="A1817" s="23" t="s">
        <v>3822</v>
      </c>
      <c r="B1817" s="23" t="s">
        <v>3823</v>
      </c>
    </row>
    <row r="1818" spans="1:2" ht="16.5" x14ac:dyDescent="0.15">
      <c r="A1818" s="23" t="s">
        <v>3824</v>
      </c>
      <c r="B1818" s="23" t="s">
        <v>3825</v>
      </c>
    </row>
    <row r="1819" spans="1:2" ht="16.5" x14ac:dyDescent="0.15">
      <c r="A1819" s="23" t="s">
        <v>3826</v>
      </c>
      <c r="B1819" s="23" t="s">
        <v>3827</v>
      </c>
    </row>
    <row r="1820" spans="1:2" ht="16.5" x14ac:dyDescent="0.15">
      <c r="A1820" s="23" t="s">
        <v>3828</v>
      </c>
      <c r="B1820" s="23" t="s">
        <v>3829</v>
      </c>
    </row>
    <row r="1821" spans="1:2" ht="16.5" x14ac:dyDescent="0.15">
      <c r="A1821" s="23" t="s">
        <v>3830</v>
      </c>
      <c r="B1821" s="23" t="s">
        <v>3831</v>
      </c>
    </row>
    <row r="1822" spans="1:2" ht="16.5" x14ac:dyDescent="0.15">
      <c r="A1822" s="23" t="s">
        <v>3832</v>
      </c>
      <c r="B1822" s="23" t="s">
        <v>3833</v>
      </c>
    </row>
    <row r="1823" spans="1:2" ht="16.5" x14ac:dyDescent="0.15">
      <c r="A1823" s="23" t="s">
        <v>3834</v>
      </c>
      <c r="B1823" s="23" t="s">
        <v>3835</v>
      </c>
    </row>
    <row r="1824" spans="1:2" ht="16.5" x14ac:dyDescent="0.15">
      <c r="A1824" s="23" t="s">
        <v>3836</v>
      </c>
      <c r="B1824" s="23" t="s">
        <v>3837</v>
      </c>
    </row>
    <row r="1825" spans="1:2" ht="16.5" x14ac:dyDescent="0.15">
      <c r="A1825" s="23" t="s">
        <v>3838</v>
      </c>
      <c r="B1825" s="23" t="s">
        <v>3839</v>
      </c>
    </row>
    <row r="1826" spans="1:2" ht="16.5" x14ac:dyDescent="0.15">
      <c r="A1826" s="23" t="s">
        <v>3840</v>
      </c>
      <c r="B1826" s="23" t="s">
        <v>3841</v>
      </c>
    </row>
    <row r="1827" spans="1:2" ht="16.5" x14ac:dyDescent="0.15">
      <c r="A1827" s="23" t="s">
        <v>3842</v>
      </c>
      <c r="B1827" s="23" t="s">
        <v>3843</v>
      </c>
    </row>
    <row r="1828" spans="1:2" ht="16.5" x14ac:dyDescent="0.15">
      <c r="A1828" s="23" t="s">
        <v>3844</v>
      </c>
      <c r="B1828" s="23" t="s">
        <v>3845</v>
      </c>
    </row>
    <row r="1829" spans="1:2" ht="16.5" x14ac:dyDescent="0.15">
      <c r="A1829" s="23" t="s">
        <v>3846</v>
      </c>
      <c r="B1829" s="23" t="s">
        <v>3847</v>
      </c>
    </row>
    <row r="1830" spans="1:2" ht="16.5" x14ac:dyDescent="0.15">
      <c r="A1830" s="23" t="s">
        <v>3848</v>
      </c>
      <c r="B1830" s="23" t="s">
        <v>3849</v>
      </c>
    </row>
    <row r="1831" spans="1:2" ht="16.5" x14ac:dyDescent="0.15">
      <c r="A1831" s="23" t="s">
        <v>3850</v>
      </c>
      <c r="B1831" s="23" t="s">
        <v>3851</v>
      </c>
    </row>
    <row r="1832" spans="1:2" ht="16.5" x14ac:dyDescent="0.15">
      <c r="A1832" s="23" t="s">
        <v>3852</v>
      </c>
      <c r="B1832" s="23" t="s">
        <v>3853</v>
      </c>
    </row>
    <row r="1833" spans="1:2" ht="16.5" x14ac:dyDescent="0.15">
      <c r="A1833" s="23" t="s">
        <v>3854</v>
      </c>
      <c r="B1833" s="23" t="s">
        <v>3855</v>
      </c>
    </row>
    <row r="1834" spans="1:2" ht="16.5" x14ac:dyDescent="0.15">
      <c r="A1834" s="23" t="s">
        <v>3856</v>
      </c>
      <c r="B1834" s="23" t="s">
        <v>3857</v>
      </c>
    </row>
    <row r="1835" spans="1:2" ht="16.5" x14ac:dyDescent="0.15">
      <c r="A1835" s="23" t="s">
        <v>3858</v>
      </c>
      <c r="B1835" s="23" t="s">
        <v>3859</v>
      </c>
    </row>
    <row r="1836" spans="1:2" ht="16.5" x14ac:dyDescent="0.15">
      <c r="A1836" s="23" t="s">
        <v>3860</v>
      </c>
      <c r="B1836" s="23" t="s">
        <v>3861</v>
      </c>
    </row>
    <row r="1837" spans="1:2" ht="16.5" x14ac:dyDescent="0.15">
      <c r="A1837" s="23" t="s">
        <v>3862</v>
      </c>
      <c r="B1837" s="23" t="s">
        <v>3863</v>
      </c>
    </row>
    <row r="1838" spans="1:2" ht="16.5" x14ac:dyDescent="0.15">
      <c r="A1838" s="23" t="s">
        <v>3864</v>
      </c>
      <c r="B1838" s="23" t="s">
        <v>3865</v>
      </c>
    </row>
    <row r="1839" spans="1:2" ht="16.5" x14ac:dyDescent="0.15">
      <c r="A1839" s="23" t="s">
        <v>3866</v>
      </c>
      <c r="B1839" s="23" t="s">
        <v>3867</v>
      </c>
    </row>
    <row r="1840" spans="1:2" ht="16.5" x14ac:dyDescent="0.15">
      <c r="A1840" s="23" t="s">
        <v>3868</v>
      </c>
      <c r="B1840" s="23" t="s">
        <v>3869</v>
      </c>
    </row>
    <row r="1841" spans="1:2" ht="16.5" x14ac:dyDescent="0.15">
      <c r="A1841" s="23" t="s">
        <v>3870</v>
      </c>
      <c r="B1841" s="23" t="s">
        <v>3871</v>
      </c>
    </row>
    <row r="1842" spans="1:2" ht="16.5" x14ac:dyDescent="0.15">
      <c r="A1842" s="23" t="s">
        <v>3872</v>
      </c>
      <c r="B1842" s="23" t="s">
        <v>3873</v>
      </c>
    </row>
    <row r="1843" spans="1:2" ht="16.5" x14ac:dyDescent="0.15">
      <c r="A1843" s="23" t="s">
        <v>3874</v>
      </c>
      <c r="B1843" s="23" t="s">
        <v>3875</v>
      </c>
    </row>
    <row r="1844" spans="1:2" ht="16.5" x14ac:dyDescent="0.15">
      <c r="A1844" s="23" t="s">
        <v>3876</v>
      </c>
      <c r="B1844" s="23" t="s">
        <v>3877</v>
      </c>
    </row>
    <row r="1845" spans="1:2" ht="16.5" x14ac:dyDescent="0.15">
      <c r="A1845" s="23" t="s">
        <v>3878</v>
      </c>
      <c r="B1845" s="23" t="s">
        <v>3879</v>
      </c>
    </row>
    <row r="1846" spans="1:2" ht="16.5" x14ac:dyDescent="0.15">
      <c r="A1846" s="23" t="s">
        <v>3880</v>
      </c>
      <c r="B1846" s="23" t="s">
        <v>3881</v>
      </c>
    </row>
    <row r="1847" spans="1:2" ht="16.5" x14ac:dyDescent="0.15">
      <c r="A1847" s="23" t="s">
        <v>3882</v>
      </c>
      <c r="B1847" s="23" t="s">
        <v>3883</v>
      </c>
    </row>
    <row r="1848" spans="1:2" ht="16.5" x14ac:dyDescent="0.15">
      <c r="A1848" s="23" t="s">
        <v>3884</v>
      </c>
      <c r="B1848" s="23" t="s">
        <v>3885</v>
      </c>
    </row>
    <row r="1849" spans="1:2" ht="16.5" x14ac:dyDescent="0.15">
      <c r="A1849" s="23" t="s">
        <v>3886</v>
      </c>
      <c r="B1849" s="23" t="s">
        <v>3887</v>
      </c>
    </row>
    <row r="1850" spans="1:2" ht="16.5" x14ac:dyDescent="0.15">
      <c r="A1850" s="23" t="s">
        <v>3888</v>
      </c>
      <c r="B1850" s="23" t="s">
        <v>3889</v>
      </c>
    </row>
    <row r="1851" spans="1:2" ht="16.5" x14ac:dyDescent="0.15">
      <c r="A1851" s="23" t="s">
        <v>3890</v>
      </c>
      <c r="B1851" s="23" t="s">
        <v>3891</v>
      </c>
    </row>
    <row r="1852" spans="1:2" ht="16.5" x14ac:dyDescent="0.15">
      <c r="A1852" s="23" t="s">
        <v>3892</v>
      </c>
      <c r="B1852" s="23" t="s">
        <v>3893</v>
      </c>
    </row>
    <row r="1853" spans="1:2" ht="16.5" x14ac:dyDescent="0.15">
      <c r="A1853" s="23" t="s">
        <v>3894</v>
      </c>
      <c r="B1853" s="23" t="s">
        <v>3895</v>
      </c>
    </row>
    <row r="1854" spans="1:2" ht="16.5" x14ac:dyDescent="0.15">
      <c r="A1854" s="23" t="s">
        <v>3896</v>
      </c>
      <c r="B1854" s="23" t="s">
        <v>3897</v>
      </c>
    </row>
    <row r="1855" spans="1:2" ht="16.5" x14ac:dyDescent="0.15">
      <c r="A1855" s="23" t="s">
        <v>3898</v>
      </c>
      <c r="B1855" s="23" t="s">
        <v>3899</v>
      </c>
    </row>
    <row r="1856" spans="1:2" ht="16.5" x14ac:dyDescent="0.15">
      <c r="A1856" s="23" t="s">
        <v>3900</v>
      </c>
      <c r="B1856" s="23" t="s">
        <v>3901</v>
      </c>
    </row>
    <row r="1857" spans="1:2" ht="16.5" x14ac:dyDescent="0.15">
      <c r="A1857" s="23" t="s">
        <v>3902</v>
      </c>
      <c r="B1857" s="23" t="s">
        <v>3903</v>
      </c>
    </row>
    <row r="1858" spans="1:2" ht="16.5" x14ac:dyDescent="0.15">
      <c r="A1858" s="23" t="s">
        <v>3904</v>
      </c>
      <c r="B1858" s="23" t="s">
        <v>3905</v>
      </c>
    </row>
    <row r="1859" spans="1:2" ht="16.5" x14ac:dyDescent="0.15">
      <c r="A1859" s="23" t="s">
        <v>3906</v>
      </c>
      <c r="B1859" s="23" t="s">
        <v>3907</v>
      </c>
    </row>
    <row r="1860" spans="1:2" ht="16.5" x14ac:dyDescent="0.15">
      <c r="A1860" s="23" t="s">
        <v>3908</v>
      </c>
      <c r="B1860" s="23" t="s">
        <v>3909</v>
      </c>
    </row>
    <row r="1861" spans="1:2" ht="16.5" x14ac:dyDescent="0.15">
      <c r="A1861" s="23" t="s">
        <v>3910</v>
      </c>
      <c r="B1861" s="23" t="s">
        <v>3911</v>
      </c>
    </row>
    <row r="1862" spans="1:2" ht="16.5" x14ac:dyDescent="0.15">
      <c r="A1862" s="23" t="s">
        <v>3912</v>
      </c>
      <c r="B1862" s="23" t="s">
        <v>3913</v>
      </c>
    </row>
    <row r="1863" spans="1:2" ht="16.5" x14ac:dyDescent="0.15">
      <c r="A1863" s="23" t="s">
        <v>3914</v>
      </c>
      <c r="B1863" s="23" t="s">
        <v>3915</v>
      </c>
    </row>
    <row r="1864" spans="1:2" ht="16.5" x14ac:dyDescent="0.15">
      <c r="A1864" s="23" t="s">
        <v>3916</v>
      </c>
      <c r="B1864" s="23" t="s">
        <v>3917</v>
      </c>
    </row>
    <row r="1865" spans="1:2" ht="16.5" x14ac:dyDescent="0.15">
      <c r="A1865" s="23" t="s">
        <v>3918</v>
      </c>
      <c r="B1865" s="23" t="s">
        <v>3919</v>
      </c>
    </row>
    <row r="1866" spans="1:2" ht="16.5" x14ac:dyDescent="0.15">
      <c r="A1866" s="23" t="s">
        <v>3920</v>
      </c>
      <c r="B1866" s="23" t="s">
        <v>3921</v>
      </c>
    </row>
    <row r="1867" spans="1:2" ht="16.5" x14ac:dyDescent="0.15">
      <c r="A1867" s="23" t="s">
        <v>3922</v>
      </c>
      <c r="B1867" s="23" t="s">
        <v>3923</v>
      </c>
    </row>
    <row r="1868" spans="1:2" ht="16.5" x14ac:dyDescent="0.15">
      <c r="A1868" s="23" t="s">
        <v>3924</v>
      </c>
      <c r="B1868" s="23" t="s">
        <v>3925</v>
      </c>
    </row>
    <row r="1869" spans="1:2" ht="16.5" x14ac:dyDescent="0.15">
      <c r="A1869" s="23" t="s">
        <v>3926</v>
      </c>
      <c r="B1869" s="23" t="s">
        <v>3927</v>
      </c>
    </row>
    <row r="1870" spans="1:2" ht="16.5" x14ac:dyDescent="0.15">
      <c r="A1870" s="23" t="s">
        <v>3928</v>
      </c>
      <c r="B1870" s="23" t="s">
        <v>3929</v>
      </c>
    </row>
    <row r="1871" spans="1:2" ht="16.5" x14ac:dyDescent="0.15">
      <c r="A1871" s="23" t="s">
        <v>3930</v>
      </c>
      <c r="B1871" s="23" t="s">
        <v>3931</v>
      </c>
    </row>
    <row r="1872" spans="1:2" ht="16.5" x14ac:dyDescent="0.15">
      <c r="A1872" s="23" t="s">
        <v>3932</v>
      </c>
      <c r="B1872" s="23" t="s">
        <v>3933</v>
      </c>
    </row>
    <row r="1873" spans="1:2" ht="16.5" x14ac:dyDescent="0.15">
      <c r="A1873" s="23" t="s">
        <v>3934</v>
      </c>
      <c r="B1873" s="23" t="s">
        <v>3935</v>
      </c>
    </row>
    <row r="1874" spans="1:2" ht="16.5" x14ac:dyDescent="0.15">
      <c r="A1874" s="23" t="s">
        <v>3936</v>
      </c>
      <c r="B1874" s="23" t="s">
        <v>3937</v>
      </c>
    </row>
    <row r="1875" spans="1:2" ht="16.5" x14ac:dyDescent="0.15">
      <c r="A1875" s="23" t="s">
        <v>3938</v>
      </c>
      <c r="B1875" s="23" t="s">
        <v>3933</v>
      </c>
    </row>
    <row r="1876" spans="1:2" ht="16.5" x14ac:dyDescent="0.15">
      <c r="A1876" s="23" t="s">
        <v>3939</v>
      </c>
      <c r="B1876" s="23" t="s">
        <v>3940</v>
      </c>
    </row>
    <row r="1877" spans="1:2" ht="16.5" x14ac:dyDescent="0.15">
      <c r="A1877" s="23" t="s">
        <v>3941</v>
      </c>
      <c r="B1877" s="23" t="s">
        <v>3937</v>
      </c>
    </row>
    <row r="1878" spans="1:2" ht="16.5" x14ac:dyDescent="0.15">
      <c r="A1878" s="23" t="s">
        <v>3942</v>
      </c>
      <c r="B1878" s="23" t="s">
        <v>3943</v>
      </c>
    </row>
    <row r="1879" spans="1:2" ht="16.5" x14ac:dyDescent="0.15">
      <c r="A1879" s="23" t="s">
        <v>3944</v>
      </c>
      <c r="B1879" s="23" t="s">
        <v>3945</v>
      </c>
    </row>
    <row r="1880" spans="1:2" ht="16.5" x14ac:dyDescent="0.15">
      <c r="A1880" s="23" t="s">
        <v>3946</v>
      </c>
      <c r="B1880" s="23" t="s">
        <v>3947</v>
      </c>
    </row>
    <row r="1881" spans="1:2" ht="16.5" x14ac:dyDescent="0.15">
      <c r="A1881" s="23" t="s">
        <v>3948</v>
      </c>
      <c r="B1881" s="23" t="s">
        <v>3949</v>
      </c>
    </row>
    <row r="1882" spans="1:2" ht="16.5" x14ac:dyDescent="0.15">
      <c r="A1882" s="23" t="s">
        <v>3950</v>
      </c>
      <c r="B1882" s="23" t="s">
        <v>3951</v>
      </c>
    </row>
    <row r="1883" spans="1:2" ht="16.5" x14ac:dyDescent="0.15">
      <c r="A1883" s="23" t="s">
        <v>3952</v>
      </c>
      <c r="B1883" s="23" t="s">
        <v>3953</v>
      </c>
    </row>
    <row r="1884" spans="1:2" ht="16.5" x14ac:dyDescent="0.15">
      <c r="A1884" s="23" t="s">
        <v>3954</v>
      </c>
      <c r="B1884" s="23" t="s">
        <v>3955</v>
      </c>
    </row>
    <row r="1885" spans="1:2" ht="16.5" x14ac:dyDescent="0.15">
      <c r="A1885" s="23" t="s">
        <v>3956</v>
      </c>
      <c r="B1885" s="23" t="s">
        <v>3957</v>
      </c>
    </row>
    <row r="1886" spans="1:2" ht="16.5" x14ac:dyDescent="0.15">
      <c r="A1886" s="23" t="s">
        <v>3958</v>
      </c>
      <c r="B1886" s="23" t="s">
        <v>3959</v>
      </c>
    </row>
    <row r="1887" spans="1:2" ht="16.5" x14ac:dyDescent="0.15">
      <c r="A1887" s="23" t="s">
        <v>3960</v>
      </c>
      <c r="B1887" s="23" t="s">
        <v>3961</v>
      </c>
    </row>
    <row r="1888" spans="1:2" ht="16.5" x14ac:dyDescent="0.15">
      <c r="A1888" s="23" t="s">
        <v>3962</v>
      </c>
      <c r="B1888" s="23" t="s">
        <v>3963</v>
      </c>
    </row>
    <row r="1889" spans="1:2" ht="16.5" x14ac:dyDescent="0.15">
      <c r="A1889" s="23" t="s">
        <v>3964</v>
      </c>
      <c r="B1889" s="23" t="s">
        <v>3965</v>
      </c>
    </row>
    <row r="1890" spans="1:2" ht="16.5" x14ac:dyDescent="0.15">
      <c r="A1890" s="23" t="s">
        <v>3966</v>
      </c>
      <c r="B1890" s="23" t="s">
        <v>3967</v>
      </c>
    </row>
    <row r="1891" spans="1:2" ht="16.5" x14ac:dyDescent="0.15">
      <c r="A1891" s="23" t="s">
        <v>3968</v>
      </c>
      <c r="B1891" s="23" t="s">
        <v>3969</v>
      </c>
    </row>
    <row r="1892" spans="1:2" ht="16.5" x14ac:dyDescent="0.15">
      <c r="A1892" s="23" t="s">
        <v>3970</v>
      </c>
      <c r="B1892" s="23" t="s">
        <v>3971</v>
      </c>
    </row>
    <row r="1893" spans="1:2" ht="16.5" x14ac:dyDescent="0.15">
      <c r="A1893" s="23" t="s">
        <v>3972</v>
      </c>
      <c r="B1893" s="23" t="s">
        <v>3973</v>
      </c>
    </row>
    <row r="1894" spans="1:2" ht="16.5" x14ac:dyDescent="0.15">
      <c r="A1894" s="23" t="s">
        <v>3974</v>
      </c>
      <c r="B1894" s="23" t="s">
        <v>3975</v>
      </c>
    </row>
    <row r="1895" spans="1:2" ht="16.5" x14ac:dyDescent="0.15">
      <c r="A1895" s="23" t="s">
        <v>3976</v>
      </c>
      <c r="B1895" s="23" t="s">
        <v>3977</v>
      </c>
    </row>
    <row r="1896" spans="1:2" ht="16.5" x14ac:dyDescent="0.15">
      <c r="A1896" s="23" t="s">
        <v>3978</v>
      </c>
      <c r="B1896" s="23" t="s">
        <v>3979</v>
      </c>
    </row>
    <row r="1897" spans="1:2" ht="16.5" x14ac:dyDescent="0.15">
      <c r="A1897" s="23" t="s">
        <v>3980</v>
      </c>
      <c r="B1897" s="23" t="s">
        <v>3981</v>
      </c>
    </row>
    <row r="1898" spans="1:2" ht="16.5" x14ac:dyDescent="0.15">
      <c r="A1898" s="23" t="s">
        <v>3982</v>
      </c>
      <c r="B1898" s="23" t="s">
        <v>3983</v>
      </c>
    </row>
    <row r="1899" spans="1:2" ht="16.5" x14ac:dyDescent="0.15">
      <c r="A1899" s="23" t="s">
        <v>3984</v>
      </c>
      <c r="B1899" s="23" t="s">
        <v>3985</v>
      </c>
    </row>
    <row r="1900" spans="1:2" ht="16.5" x14ac:dyDescent="0.15">
      <c r="A1900" s="23" t="s">
        <v>3986</v>
      </c>
      <c r="B1900" s="23" t="s">
        <v>3987</v>
      </c>
    </row>
    <row r="1901" spans="1:2" ht="16.5" x14ac:dyDescent="0.15">
      <c r="A1901" s="23" t="s">
        <v>3988</v>
      </c>
      <c r="B1901" s="23" t="s">
        <v>3989</v>
      </c>
    </row>
    <row r="1902" spans="1:2" ht="16.5" x14ac:dyDescent="0.15">
      <c r="A1902" s="23" t="s">
        <v>3990</v>
      </c>
      <c r="B1902" s="23" t="s">
        <v>3991</v>
      </c>
    </row>
    <row r="1903" spans="1:2" ht="16.5" x14ac:dyDescent="0.15">
      <c r="A1903" s="23" t="s">
        <v>3992</v>
      </c>
      <c r="B1903" s="23" t="s">
        <v>3993</v>
      </c>
    </row>
    <row r="1904" spans="1:2" ht="16.5" x14ac:dyDescent="0.15">
      <c r="A1904" s="23" t="s">
        <v>3994</v>
      </c>
      <c r="B1904" s="23" t="s">
        <v>3995</v>
      </c>
    </row>
    <row r="1905" spans="1:2" ht="16.5" x14ac:dyDescent="0.15">
      <c r="A1905" s="23" t="s">
        <v>3996</v>
      </c>
      <c r="B1905" s="23" t="s">
        <v>3997</v>
      </c>
    </row>
    <row r="1906" spans="1:2" ht="16.5" x14ac:dyDescent="0.15">
      <c r="A1906" s="23" t="s">
        <v>3998</v>
      </c>
      <c r="B1906" s="23" t="s">
        <v>3999</v>
      </c>
    </row>
    <row r="1907" spans="1:2" ht="16.5" x14ac:dyDescent="0.15">
      <c r="A1907" s="23" t="s">
        <v>4000</v>
      </c>
      <c r="B1907" s="23" t="s">
        <v>4001</v>
      </c>
    </row>
    <row r="1908" spans="1:2" ht="16.5" x14ac:dyDescent="0.15">
      <c r="A1908" s="23" t="s">
        <v>4002</v>
      </c>
      <c r="B1908" s="23" t="s">
        <v>4003</v>
      </c>
    </row>
    <row r="1909" spans="1:2" ht="16.5" x14ac:dyDescent="0.15">
      <c r="A1909" s="23" t="s">
        <v>4004</v>
      </c>
      <c r="B1909" s="23" t="s">
        <v>4005</v>
      </c>
    </row>
    <row r="1910" spans="1:2" ht="16.5" x14ac:dyDescent="0.15">
      <c r="A1910" s="23" t="s">
        <v>4006</v>
      </c>
      <c r="B1910" s="23" t="s">
        <v>4007</v>
      </c>
    </row>
    <row r="1911" spans="1:2" ht="16.5" x14ac:dyDescent="0.15">
      <c r="A1911" s="23" t="s">
        <v>4008</v>
      </c>
      <c r="B1911" s="23" t="s">
        <v>4009</v>
      </c>
    </row>
    <row r="1912" spans="1:2" ht="16.5" x14ac:dyDescent="0.15">
      <c r="A1912" s="23" t="s">
        <v>4010</v>
      </c>
      <c r="B1912" s="23" t="s">
        <v>4011</v>
      </c>
    </row>
    <row r="1913" spans="1:2" ht="16.5" x14ac:dyDescent="0.15">
      <c r="A1913" s="23" t="s">
        <v>4012</v>
      </c>
      <c r="B1913" s="23" t="s">
        <v>4013</v>
      </c>
    </row>
    <row r="1914" spans="1:2" ht="16.5" x14ac:dyDescent="0.15">
      <c r="A1914" s="23" t="s">
        <v>4014</v>
      </c>
      <c r="B1914" s="23" t="s">
        <v>4015</v>
      </c>
    </row>
    <row r="1915" spans="1:2" ht="16.5" x14ac:dyDescent="0.15">
      <c r="A1915" s="23" t="s">
        <v>4016</v>
      </c>
      <c r="B1915" s="23" t="s">
        <v>4017</v>
      </c>
    </row>
    <row r="1916" spans="1:2" ht="16.5" x14ac:dyDescent="0.15">
      <c r="A1916" s="23" t="s">
        <v>4018</v>
      </c>
      <c r="B1916" s="23" t="s">
        <v>4019</v>
      </c>
    </row>
    <row r="1917" spans="1:2" ht="16.5" x14ac:dyDescent="0.15">
      <c r="A1917" s="23" t="s">
        <v>4020</v>
      </c>
      <c r="B1917" s="23" t="s">
        <v>4021</v>
      </c>
    </row>
    <row r="1918" spans="1:2" ht="16.5" x14ac:dyDescent="0.15">
      <c r="A1918" s="23" t="s">
        <v>4022</v>
      </c>
      <c r="B1918" s="23" t="s">
        <v>4023</v>
      </c>
    </row>
    <row r="1919" spans="1:2" ht="16.5" x14ac:dyDescent="0.15">
      <c r="A1919" s="23" t="s">
        <v>4024</v>
      </c>
      <c r="B1919" s="23" t="s">
        <v>4025</v>
      </c>
    </row>
    <row r="1920" spans="1:2" ht="16.5" x14ac:dyDescent="0.15">
      <c r="A1920" s="23" t="s">
        <v>4026</v>
      </c>
      <c r="B1920" s="23" t="s">
        <v>4027</v>
      </c>
    </row>
    <row r="1921" spans="1:2" ht="16.5" x14ac:dyDescent="0.15">
      <c r="A1921" s="23" t="s">
        <v>4028</v>
      </c>
      <c r="B1921" s="23" t="s">
        <v>4029</v>
      </c>
    </row>
    <row r="1922" spans="1:2" ht="16.5" x14ac:dyDescent="0.15">
      <c r="A1922" s="23" t="s">
        <v>4030</v>
      </c>
      <c r="B1922" s="23" t="s">
        <v>4031</v>
      </c>
    </row>
    <row r="1923" spans="1:2" ht="16.5" x14ac:dyDescent="0.15">
      <c r="A1923" s="23" t="s">
        <v>4032</v>
      </c>
      <c r="B1923" s="23" t="s">
        <v>4033</v>
      </c>
    </row>
    <row r="1924" spans="1:2" ht="16.5" x14ac:dyDescent="0.15">
      <c r="A1924" s="23" t="s">
        <v>4034</v>
      </c>
      <c r="B1924" s="23" t="s">
        <v>4035</v>
      </c>
    </row>
    <row r="1925" spans="1:2" ht="16.5" x14ac:dyDescent="0.15">
      <c r="A1925" s="23" t="s">
        <v>4036</v>
      </c>
      <c r="B1925" s="23" t="s">
        <v>4037</v>
      </c>
    </row>
    <row r="1926" spans="1:2" ht="16.5" x14ac:dyDescent="0.15">
      <c r="A1926" s="23" t="s">
        <v>4038</v>
      </c>
      <c r="B1926" s="23" t="s">
        <v>4039</v>
      </c>
    </row>
    <row r="1927" spans="1:2" ht="16.5" x14ac:dyDescent="0.15">
      <c r="A1927" s="23" t="s">
        <v>4040</v>
      </c>
      <c r="B1927" s="23" t="s">
        <v>4041</v>
      </c>
    </row>
    <row r="1928" spans="1:2" ht="16.5" x14ac:dyDescent="0.15">
      <c r="A1928" s="23" t="s">
        <v>4042</v>
      </c>
      <c r="B1928" s="23" t="s">
        <v>4043</v>
      </c>
    </row>
    <row r="1929" spans="1:2" ht="16.5" x14ac:dyDescent="0.15">
      <c r="A1929" s="23" t="s">
        <v>4044</v>
      </c>
      <c r="B1929" s="23" t="s">
        <v>4045</v>
      </c>
    </row>
    <row r="1930" spans="1:2" ht="16.5" x14ac:dyDescent="0.15">
      <c r="A1930" s="23" t="s">
        <v>4046</v>
      </c>
      <c r="B1930" s="23" t="s">
        <v>4047</v>
      </c>
    </row>
    <row r="1931" spans="1:2" ht="16.5" x14ac:dyDescent="0.15">
      <c r="A1931" s="23" t="s">
        <v>4048</v>
      </c>
      <c r="B1931" s="23" t="s">
        <v>4049</v>
      </c>
    </row>
    <row r="1932" spans="1:2" ht="16.5" x14ac:dyDescent="0.15">
      <c r="A1932" s="23" t="s">
        <v>4050</v>
      </c>
      <c r="B1932" s="23" t="s">
        <v>4051</v>
      </c>
    </row>
    <row r="1933" spans="1:2" ht="16.5" x14ac:dyDescent="0.15">
      <c r="A1933" s="23" t="s">
        <v>4052</v>
      </c>
      <c r="B1933" s="23" t="s">
        <v>4053</v>
      </c>
    </row>
    <row r="1934" spans="1:2" ht="16.5" x14ac:dyDescent="0.15">
      <c r="A1934" s="23" t="s">
        <v>4054</v>
      </c>
      <c r="B1934" s="23" t="s">
        <v>4055</v>
      </c>
    </row>
    <row r="1935" spans="1:2" ht="16.5" x14ac:dyDescent="0.15">
      <c r="A1935" s="23" t="s">
        <v>4056</v>
      </c>
      <c r="B1935" s="23" t="s">
        <v>4057</v>
      </c>
    </row>
    <row r="1936" spans="1:2" ht="16.5" x14ac:dyDescent="0.15">
      <c r="A1936" s="23" t="s">
        <v>4058</v>
      </c>
      <c r="B1936" s="23" t="s">
        <v>4059</v>
      </c>
    </row>
    <row r="1937" spans="1:2" ht="16.5" x14ac:dyDescent="0.15">
      <c r="A1937" s="23" t="s">
        <v>4060</v>
      </c>
      <c r="B1937" s="23" t="s">
        <v>4061</v>
      </c>
    </row>
    <row r="1938" spans="1:2" ht="16.5" x14ac:dyDescent="0.15">
      <c r="A1938" s="23" t="s">
        <v>4062</v>
      </c>
      <c r="B1938" s="23" t="s">
        <v>4063</v>
      </c>
    </row>
    <row r="1939" spans="1:2" ht="16.5" x14ac:dyDescent="0.15">
      <c r="A1939" s="23" t="s">
        <v>4064</v>
      </c>
      <c r="B1939" s="23" t="s">
        <v>4065</v>
      </c>
    </row>
    <row r="1940" spans="1:2" ht="16.5" x14ac:dyDescent="0.15">
      <c r="A1940" s="23" t="s">
        <v>4066</v>
      </c>
      <c r="B1940" s="23" t="s">
        <v>4067</v>
      </c>
    </row>
    <row r="1941" spans="1:2" ht="16.5" x14ac:dyDescent="0.15">
      <c r="A1941" s="23" t="s">
        <v>4068</v>
      </c>
      <c r="B1941" s="23" t="s">
        <v>4069</v>
      </c>
    </row>
    <row r="1942" spans="1:2" ht="16.5" x14ac:dyDescent="0.15">
      <c r="A1942" s="23" t="s">
        <v>4070</v>
      </c>
      <c r="B1942" s="23" t="s">
        <v>4071</v>
      </c>
    </row>
    <row r="1943" spans="1:2" ht="16.5" x14ac:dyDescent="0.15">
      <c r="A1943" s="23" t="s">
        <v>4072</v>
      </c>
      <c r="B1943" s="23" t="s">
        <v>4073</v>
      </c>
    </row>
    <row r="1944" spans="1:2" ht="16.5" x14ac:dyDescent="0.15">
      <c r="A1944" s="23" t="s">
        <v>4074</v>
      </c>
      <c r="B1944" s="23" t="s">
        <v>4075</v>
      </c>
    </row>
    <row r="1945" spans="1:2" ht="16.5" x14ac:dyDescent="0.15">
      <c r="A1945" s="23" t="s">
        <v>4076</v>
      </c>
      <c r="B1945" s="23" t="s">
        <v>4077</v>
      </c>
    </row>
    <row r="1946" spans="1:2" ht="16.5" x14ac:dyDescent="0.15">
      <c r="A1946" s="23" t="s">
        <v>4078</v>
      </c>
      <c r="B1946" s="23" t="s">
        <v>4079</v>
      </c>
    </row>
    <row r="1947" spans="1:2" ht="16.5" x14ac:dyDescent="0.15">
      <c r="A1947" s="23" t="s">
        <v>4080</v>
      </c>
      <c r="B1947" s="23" t="s">
        <v>4081</v>
      </c>
    </row>
    <row r="1948" spans="1:2" ht="16.5" x14ac:dyDescent="0.15">
      <c r="A1948" s="23" t="s">
        <v>4082</v>
      </c>
      <c r="B1948" s="23" t="s">
        <v>4083</v>
      </c>
    </row>
    <row r="1949" spans="1:2" ht="16.5" x14ac:dyDescent="0.15">
      <c r="A1949" s="23" t="s">
        <v>4084</v>
      </c>
      <c r="B1949" s="23" t="s">
        <v>4085</v>
      </c>
    </row>
    <row r="1950" spans="1:2" ht="16.5" x14ac:dyDescent="0.15">
      <c r="A1950" s="23" t="s">
        <v>4086</v>
      </c>
      <c r="B1950" s="23" t="s">
        <v>4087</v>
      </c>
    </row>
    <row r="1951" spans="1:2" ht="16.5" x14ac:dyDescent="0.15">
      <c r="A1951" s="23" t="s">
        <v>4088</v>
      </c>
      <c r="B1951" s="23" t="s">
        <v>4089</v>
      </c>
    </row>
    <row r="1952" spans="1:2" ht="16.5" x14ac:dyDescent="0.15">
      <c r="A1952" s="23" t="s">
        <v>4090</v>
      </c>
      <c r="B1952" s="23" t="s">
        <v>4091</v>
      </c>
    </row>
    <row r="1953" spans="1:2" ht="16.5" x14ac:dyDescent="0.15">
      <c r="A1953" s="23" t="s">
        <v>4092</v>
      </c>
      <c r="B1953" s="23" t="s">
        <v>4093</v>
      </c>
    </row>
    <row r="1954" spans="1:2" ht="16.5" x14ac:dyDescent="0.15">
      <c r="A1954" s="23" t="s">
        <v>4094</v>
      </c>
      <c r="B1954" s="23" t="s">
        <v>4095</v>
      </c>
    </row>
    <row r="1955" spans="1:2" ht="16.5" x14ac:dyDescent="0.15">
      <c r="A1955" s="23" t="s">
        <v>4096</v>
      </c>
      <c r="B1955" s="23" t="s">
        <v>4097</v>
      </c>
    </row>
    <row r="1956" spans="1:2" ht="16.5" x14ac:dyDescent="0.15">
      <c r="A1956" s="23" t="s">
        <v>4098</v>
      </c>
      <c r="B1956" s="23" t="s">
        <v>4099</v>
      </c>
    </row>
    <row r="1957" spans="1:2" ht="16.5" x14ac:dyDescent="0.15">
      <c r="A1957" s="23" t="s">
        <v>4100</v>
      </c>
      <c r="B1957" s="23" t="s">
        <v>4101</v>
      </c>
    </row>
    <row r="1958" spans="1:2" ht="16.5" x14ac:dyDescent="0.15">
      <c r="A1958" s="23" t="s">
        <v>4102</v>
      </c>
      <c r="B1958" s="23" t="s">
        <v>4103</v>
      </c>
    </row>
    <row r="1959" spans="1:2" ht="16.5" x14ac:dyDescent="0.15">
      <c r="A1959" s="23" t="s">
        <v>4104</v>
      </c>
      <c r="B1959" s="23" t="s">
        <v>4105</v>
      </c>
    </row>
    <row r="1960" spans="1:2" ht="16.5" x14ac:dyDescent="0.15">
      <c r="A1960" s="23" t="s">
        <v>4106</v>
      </c>
      <c r="B1960" s="23" t="s">
        <v>4107</v>
      </c>
    </row>
    <row r="1961" spans="1:2" ht="16.5" x14ac:dyDescent="0.15">
      <c r="A1961" s="23" t="s">
        <v>4108</v>
      </c>
      <c r="B1961" s="23" t="s">
        <v>4109</v>
      </c>
    </row>
    <row r="1962" spans="1:2" ht="16.5" x14ac:dyDescent="0.15">
      <c r="A1962" s="23" t="s">
        <v>4110</v>
      </c>
      <c r="B1962" s="23" t="s">
        <v>4111</v>
      </c>
    </row>
    <row r="1963" spans="1:2" ht="16.5" x14ac:dyDescent="0.15">
      <c r="A1963" s="23" t="s">
        <v>4112</v>
      </c>
      <c r="B1963" s="23" t="s">
        <v>4113</v>
      </c>
    </row>
    <row r="1964" spans="1:2" ht="16.5" x14ac:dyDescent="0.15">
      <c r="A1964" s="23" t="s">
        <v>4114</v>
      </c>
      <c r="B1964" s="23" t="s">
        <v>4115</v>
      </c>
    </row>
    <row r="1965" spans="1:2" ht="16.5" x14ac:dyDescent="0.15">
      <c r="A1965" s="23" t="s">
        <v>4116</v>
      </c>
      <c r="B1965" s="23" t="s">
        <v>4117</v>
      </c>
    </row>
    <row r="1966" spans="1:2" ht="16.5" x14ac:dyDescent="0.15">
      <c r="A1966" s="23" t="s">
        <v>4118</v>
      </c>
      <c r="B1966" s="23" t="s">
        <v>4119</v>
      </c>
    </row>
    <row r="1967" spans="1:2" ht="16.5" x14ac:dyDescent="0.15">
      <c r="A1967" s="23" t="s">
        <v>4120</v>
      </c>
      <c r="B1967" s="23" t="s">
        <v>4121</v>
      </c>
    </row>
    <row r="1968" spans="1:2" ht="16.5" x14ac:dyDescent="0.15">
      <c r="A1968" s="23" t="s">
        <v>4122</v>
      </c>
      <c r="B1968" s="23" t="s">
        <v>4123</v>
      </c>
    </row>
    <row r="1969" spans="1:2" ht="16.5" x14ac:dyDescent="0.15">
      <c r="A1969" s="23" t="s">
        <v>4124</v>
      </c>
      <c r="B1969" s="23" t="s">
        <v>4125</v>
      </c>
    </row>
    <row r="1970" spans="1:2" ht="16.5" x14ac:dyDescent="0.15">
      <c r="A1970" s="23" t="s">
        <v>4126</v>
      </c>
      <c r="B1970" s="23" t="s">
        <v>4127</v>
      </c>
    </row>
    <row r="1971" spans="1:2" ht="16.5" x14ac:dyDescent="0.15">
      <c r="A1971" s="23" t="s">
        <v>4128</v>
      </c>
      <c r="B1971" s="23" t="s">
        <v>4129</v>
      </c>
    </row>
    <row r="1972" spans="1:2" ht="16.5" x14ac:dyDescent="0.15">
      <c r="A1972" s="23" t="s">
        <v>4130</v>
      </c>
      <c r="B1972" s="23" t="s">
        <v>4131</v>
      </c>
    </row>
    <row r="1973" spans="1:2" ht="16.5" x14ac:dyDescent="0.15">
      <c r="A1973" s="23" t="s">
        <v>4132</v>
      </c>
      <c r="B1973" s="23" t="s">
        <v>4133</v>
      </c>
    </row>
    <row r="1974" spans="1:2" ht="16.5" x14ac:dyDescent="0.15">
      <c r="A1974" s="23" t="s">
        <v>4134</v>
      </c>
      <c r="B1974" s="23" t="s">
        <v>4135</v>
      </c>
    </row>
    <row r="1975" spans="1:2" ht="16.5" x14ac:dyDescent="0.15">
      <c r="A1975" s="23" t="s">
        <v>4136</v>
      </c>
      <c r="B1975" s="23" t="s">
        <v>4137</v>
      </c>
    </row>
    <row r="1976" spans="1:2" ht="16.5" x14ac:dyDescent="0.15">
      <c r="A1976" s="23" t="s">
        <v>4138</v>
      </c>
      <c r="B1976" s="23" t="s">
        <v>4139</v>
      </c>
    </row>
    <row r="1977" spans="1:2" ht="16.5" x14ac:dyDescent="0.15">
      <c r="A1977" s="23" t="s">
        <v>4140</v>
      </c>
      <c r="B1977" s="23" t="s">
        <v>4141</v>
      </c>
    </row>
    <row r="1978" spans="1:2" ht="16.5" x14ac:dyDescent="0.15">
      <c r="A1978" s="23" t="s">
        <v>4142</v>
      </c>
      <c r="B1978" s="23" t="s">
        <v>4143</v>
      </c>
    </row>
    <row r="1979" spans="1:2" ht="16.5" x14ac:dyDescent="0.15">
      <c r="A1979" s="23" t="s">
        <v>4144</v>
      </c>
      <c r="B1979" s="23" t="s">
        <v>4145</v>
      </c>
    </row>
    <row r="1980" spans="1:2" ht="16.5" x14ac:dyDescent="0.15">
      <c r="A1980" s="23" t="s">
        <v>4146</v>
      </c>
      <c r="B1980" s="23" t="s">
        <v>4147</v>
      </c>
    </row>
    <row r="1981" spans="1:2" ht="16.5" x14ac:dyDescent="0.15">
      <c r="A1981" s="23" t="s">
        <v>4148</v>
      </c>
      <c r="B1981" s="23" t="s">
        <v>4149</v>
      </c>
    </row>
    <row r="1982" spans="1:2" ht="16.5" x14ac:dyDescent="0.15">
      <c r="A1982" s="23" t="s">
        <v>4150</v>
      </c>
      <c r="B1982" s="23" t="s">
        <v>4151</v>
      </c>
    </row>
    <row r="1983" spans="1:2" ht="16.5" x14ac:dyDescent="0.15">
      <c r="A1983" s="23" t="s">
        <v>4152</v>
      </c>
      <c r="B1983" s="23" t="s">
        <v>4153</v>
      </c>
    </row>
    <row r="1984" spans="1:2" ht="16.5" x14ac:dyDescent="0.15">
      <c r="A1984" s="23" t="s">
        <v>4154</v>
      </c>
      <c r="B1984" s="23" t="s">
        <v>4155</v>
      </c>
    </row>
    <row r="1985" spans="1:2" ht="16.5" x14ac:dyDescent="0.15">
      <c r="A1985" s="23" t="s">
        <v>4156</v>
      </c>
      <c r="B1985" s="23" t="s">
        <v>4157</v>
      </c>
    </row>
    <row r="1986" spans="1:2" ht="16.5" x14ac:dyDescent="0.15">
      <c r="A1986" s="23" t="s">
        <v>4158</v>
      </c>
      <c r="B1986" s="23" t="s">
        <v>4159</v>
      </c>
    </row>
    <row r="1987" spans="1:2" ht="16.5" x14ac:dyDescent="0.15">
      <c r="A1987" s="23" t="s">
        <v>4160</v>
      </c>
      <c r="B1987" s="23" t="s">
        <v>4161</v>
      </c>
    </row>
    <row r="1988" spans="1:2" ht="16.5" x14ac:dyDescent="0.15">
      <c r="A1988" s="23" t="s">
        <v>4162</v>
      </c>
      <c r="B1988" s="23" t="s">
        <v>4163</v>
      </c>
    </row>
    <row r="1989" spans="1:2" ht="16.5" x14ac:dyDescent="0.15">
      <c r="A1989" s="23" t="s">
        <v>4164</v>
      </c>
      <c r="B1989" s="23" t="s">
        <v>4165</v>
      </c>
    </row>
    <row r="1990" spans="1:2" ht="16.5" x14ac:dyDescent="0.15">
      <c r="A1990" s="23" t="s">
        <v>4166</v>
      </c>
      <c r="B1990" s="23" t="s">
        <v>4167</v>
      </c>
    </row>
    <row r="1991" spans="1:2" ht="16.5" x14ac:dyDescent="0.15">
      <c r="A1991" s="23" t="s">
        <v>4168</v>
      </c>
      <c r="B1991" s="23" t="s">
        <v>4169</v>
      </c>
    </row>
    <row r="1992" spans="1:2" ht="16.5" x14ac:dyDescent="0.15">
      <c r="A1992" s="23" t="s">
        <v>4170</v>
      </c>
      <c r="B1992" s="23" t="s">
        <v>4171</v>
      </c>
    </row>
    <row r="1993" spans="1:2" ht="16.5" x14ac:dyDescent="0.15">
      <c r="A1993" s="23" t="s">
        <v>4172</v>
      </c>
      <c r="B1993" s="23" t="s">
        <v>4173</v>
      </c>
    </row>
    <row r="1994" spans="1:2" ht="16.5" x14ac:dyDescent="0.15">
      <c r="A1994" s="23" t="s">
        <v>4174</v>
      </c>
      <c r="B1994" s="23" t="s">
        <v>4175</v>
      </c>
    </row>
    <row r="1995" spans="1:2" ht="16.5" x14ac:dyDescent="0.15">
      <c r="A1995" s="23" t="s">
        <v>4176</v>
      </c>
      <c r="B1995" s="23" t="s">
        <v>4177</v>
      </c>
    </row>
    <row r="1996" spans="1:2" ht="16.5" x14ac:dyDescent="0.15">
      <c r="A1996" s="23" t="s">
        <v>4178</v>
      </c>
      <c r="B1996" s="23" t="s">
        <v>4179</v>
      </c>
    </row>
    <row r="1997" spans="1:2" ht="16.5" x14ac:dyDescent="0.15">
      <c r="A1997" s="23" t="s">
        <v>4180</v>
      </c>
      <c r="B1997" s="23" t="s">
        <v>4181</v>
      </c>
    </row>
    <row r="1998" spans="1:2" ht="16.5" x14ac:dyDescent="0.15">
      <c r="A1998" s="23" t="s">
        <v>4182</v>
      </c>
      <c r="B1998" s="23" t="s">
        <v>4183</v>
      </c>
    </row>
    <row r="1999" spans="1:2" ht="16.5" x14ac:dyDescent="0.15">
      <c r="A1999" s="23" t="s">
        <v>4184</v>
      </c>
      <c r="B1999" s="23" t="s">
        <v>4185</v>
      </c>
    </row>
    <row r="2000" spans="1:2" ht="16.5" x14ac:dyDescent="0.15">
      <c r="A2000" s="23" t="s">
        <v>4186</v>
      </c>
      <c r="B2000" s="23" t="s">
        <v>4187</v>
      </c>
    </row>
    <row r="2001" spans="1:2" ht="16.5" x14ac:dyDescent="0.15">
      <c r="A2001" s="23" t="s">
        <v>4188</v>
      </c>
      <c r="B2001" s="23" t="s">
        <v>4189</v>
      </c>
    </row>
    <row r="2002" spans="1:2" ht="16.5" x14ac:dyDescent="0.15">
      <c r="A2002" s="23" t="s">
        <v>4190</v>
      </c>
      <c r="B2002" s="23" t="s">
        <v>4191</v>
      </c>
    </row>
    <row r="2003" spans="1:2" ht="16.5" x14ac:dyDescent="0.15">
      <c r="A2003" s="23" t="s">
        <v>4192</v>
      </c>
      <c r="B2003" s="23" t="s">
        <v>4193</v>
      </c>
    </row>
    <row r="2004" spans="1:2" ht="16.5" x14ac:dyDescent="0.15">
      <c r="A2004" s="23" t="s">
        <v>4194</v>
      </c>
      <c r="B2004" s="23" t="s">
        <v>4195</v>
      </c>
    </row>
    <row r="2005" spans="1:2" ht="16.5" x14ac:dyDescent="0.15">
      <c r="A2005" s="23" t="s">
        <v>4196</v>
      </c>
      <c r="B2005" s="23" t="s">
        <v>4197</v>
      </c>
    </row>
    <row r="2006" spans="1:2" ht="16.5" x14ac:dyDescent="0.15">
      <c r="A2006" s="23" t="s">
        <v>4198</v>
      </c>
      <c r="B2006" s="23" t="s">
        <v>4199</v>
      </c>
    </row>
    <row r="2007" spans="1:2" ht="16.5" x14ac:dyDescent="0.15">
      <c r="A2007" s="23" t="s">
        <v>4200</v>
      </c>
      <c r="B2007" s="23" t="s">
        <v>3827</v>
      </c>
    </row>
    <row r="2008" spans="1:2" ht="16.5" x14ac:dyDescent="0.15">
      <c r="A2008" s="23" t="s">
        <v>4201</v>
      </c>
      <c r="B2008" s="23" t="s">
        <v>3841</v>
      </c>
    </row>
    <row r="2009" spans="1:2" ht="16.5" x14ac:dyDescent="0.15">
      <c r="A2009" s="23" t="s">
        <v>4202</v>
      </c>
      <c r="B2009" s="23" t="s">
        <v>3867</v>
      </c>
    </row>
    <row r="2010" spans="1:2" ht="16.5" x14ac:dyDescent="0.15">
      <c r="A2010" s="23" t="s">
        <v>4203</v>
      </c>
      <c r="B2010" s="23" t="s">
        <v>4204</v>
      </c>
    </row>
    <row r="2011" spans="1:2" ht="16.5" x14ac:dyDescent="0.15">
      <c r="A2011" s="23" t="s">
        <v>4205</v>
      </c>
      <c r="B2011" s="23" t="s">
        <v>4206</v>
      </c>
    </row>
    <row r="2012" spans="1:2" ht="16.5" x14ac:dyDescent="0.15">
      <c r="A2012" s="23" t="s">
        <v>4207</v>
      </c>
      <c r="B2012" s="23" t="s">
        <v>4208</v>
      </c>
    </row>
    <row r="2013" spans="1:2" ht="16.5" x14ac:dyDescent="0.15">
      <c r="A2013" s="23" t="s">
        <v>4209</v>
      </c>
      <c r="B2013" s="23" t="s">
        <v>4210</v>
      </c>
    </row>
    <row r="2014" spans="1:2" ht="16.5" x14ac:dyDescent="0.15">
      <c r="A2014" s="23" t="s">
        <v>4211</v>
      </c>
      <c r="B2014" s="23" t="s">
        <v>4212</v>
      </c>
    </row>
    <row r="2015" spans="1:2" ht="16.5" x14ac:dyDescent="0.15">
      <c r="A2015" s="23" t="s">
        <v>4213</v>
      </c>
      <c r="B2015" s="23" t="s">
        <v>4191</v>
      </c>
    </row>
    <row r="2016" spans="1:2" ht="16.5" x14ac:dyDescent="0.15">
      <c r="A2016" s="23" t="s">
        <v>4214</v>
      </c>
      <c r="B2016" s="23" t="s">
        <v>4215</v>
      </c>
    </row>
    <row r="2017" spans="1:2" ht="16.5" x14ac:dyDescent="0.15">
      <c r="A2017" s="23" t="s">
        <v>4216</v>
      </c>
      <c r="B2017" s="23" t="s">
        <v>4217</v>
      </c>
    </row>
    <row r="2018" spans="1:2" ht="16.5" x14ac:dyDescent="0.15">
      <c r="A2018" s="23" t="s">
        <v>4218</v>
      </c>
      <c r="B2018" s="23" t="s">
        <v>4219</v>
      </c>
    </row>
    <row r="2019" spans="1:2" ht="16.5" x14ac:dyDescent="0.15">
      <c r="A2019" s="23" t="s">
        <v>4220</v>
      </c>
      <c r="B2019" s="23" t="s">
        <v>4197</v>
      </c>
    </row>
    <row r="2020" spans="1:2" ht="16.5" x14ac:dyDescent="0.15">
      <c r="A2020" s="23" t="s">
        <v>4221</v>
      </c>
      <c r="B2020" s="23" t="s">
        <v>4222</v>
      </c>
    </row>
    <row r="2021" spans="1:2" ht="16.5" x14ac:dyDescent="0.15">
      <c r="A2021" s="23" t="s">
        <v>4223</v>
      </c>
      <c r="B2021" s="23" t="s">
        <v>4224</v>
      </c>
    </row>
    <row r="2022" spans="1:2" ht="16.5" x14ac:dyDescent="0.15">
      <c r="A2022" s="23" t="s">
        <v>4225</v>
      </c>
      <c r="B2022" s="23" t="s">
        <v>4226</v>
      </c>
    </row>
    <row r="2023" spans="1:2" ht="16.5" x14ac:dyDescent="0.15">
      <c r="A2023" s="23" t="s">
        <v>4227</v>
      </c>
      <c r="B2023" s="23" t="s">
        <v>4228</v>
      </c>
    </row>
    <row r="2024" spans="1:2" ht="16.5" x14ac:dyDescent="0.15">
      <c r="A2024" s="23" t="s">
        <v>4229</v>
      </c>
      <c r="B2024" s="23" t="s">
        <v>4230</v>
      </c>
    </row>
    <row r="2025" spans="1:2" ht="16.5" x14ac:dyDescent="0.15">
      <c r="A2025" s="23" t="s">
        <v>4231</v>
      </c>
      <c r="B2025" s="23" t="s">
        <v>4232</v>
      </c>
    </row>
    <row r="2026" spans="1:2" ht="16.5" x14ac:dyDescent="0.15">
      <c r="A2026" s="23" t="s">
        <v>4233</v>
      </c>
      <c r="B2026" s="23" t="s">
        <v>4234</v>
      </c>
    </row>
    <row r="2027" spans="1:2" ht="16.5" x14ac:dyDescent="0.15">
      <c r="A2027" s="23" t="s">
        <v>4235</v>
      </c>
      <c r="B2027" s="23" t="s">
        <v>4236</v>
      </c>
    </row>
    <row r="2028" spans="1:2" ht="16.5" x14ac:dyDescent="0.15">
      <c r="A2028" s="23" t="s">
        <v>4237</v>
      </c>
      <c r="B2028" s="23" t="s">
        <v>4238</v>
      </c>
    </row>
    <row r="2029" spans="1:2" ht="16.5" x14ac:dyDescent="0.15">
      <c r="A2029" s="23" t="s">
        <v>4239</v>
      </c>
      <c r="B2029" s="23" t="s">
        <v>4240</v>
      </c>
    </row>
    <row r="2030" spans="1:2" ht="16.5" x14ac:dyDescent="0.15">
      <c r="A2030" s="23" t="s">
        <v>4241</v>
      </c>
      <c r="B2030" s="23" t="s">
        <v>4242</v>
      </c>
    </row>
    <row r="2031" spans="1:2" ht="16.5" x14ac:dyDescent="0.15">
      <c r="A2031" s="23" t="s">
        <v>4243</v>
      </c>
      <c r="B2031" s="23" t="s">
        <v>4244</v>
      </c>
    </row>
    <row r="2032" spans="1:2" ht="16.5" x14ac:dyDescent="0.15">
      <c r="A2032" s="23" t="s">
        <v>4245</v>
      </c>
      <c r="B2032" s="23" t="s">
        <v>4246</v>
      </c>
    </row>
    <row r="2033" spans="1:2" ht="16.5" x14ac:dyDescent="0.15">
      <c r="A2033" s="23" t="s">
        <v>4247</v>
      </c>
      <c r="B2033" s="23" t="s">
        <v>4248</v>
      </c>
    </row>
    <row r="2034" spans="1:2" ht="16.5" x14ac:dyDescent="0.15">
      <c r="A2034" s="23" t="s">
        <v>4249</v>
      </c>
      <c r="B2034" s="23" t="s">
        <v>4250</v>
      </c>
    </row>
    <row r="2035" spans="1:2" ht="16.5" x14ac:dyDescent="0.15">
      <c r="A2035" s="23" t="s">
        <v>4251</v>
      </c>
      <c r="B2035" s="23" t="s">
        <v>4193</v>
      </c>
    </row>
    <row r="2036" spans="1:2" ht="16.5" x14ac:dyDescent="0.15">
      <c r="A2036" s="23" t="s">
        <v>4252</v>
      </c>
      <c r="B2036" s="23" t="s">
        <v>4253</v>
      </c>
    </row>
    <row r="2037" spans="1:2" ht="16.5" x14ac:dyDescent="0.15">
      <c r="A2037" s="23" t="s">
        <v>4254</v>
      </c>
      <c r="B2037" s="23" t="s">
        <v>4255</v>
      </c>
    </row>
    <row r="2038" spans="1:2" ht="16.5" x14ac:dyDescent="0.15">
      <c r="A2038" s="23" t="s">
        <v>4256</v>
      </c>
      <c r="B2038" s="23" t="s">
        <v>4257</v>
      </c>
    </row>
    <row r="2039" spans="1:2" ht="16.5" x14ac:dyDescent="0.15">
      <c r="A2039" s="23" t="s">
        <v>4258</v>
      </c>
      <c r="B2039" s="23" t="s">
        <v>4259</v>
      </c>
    </row>
    <row r="2040" spans="1:2" ht="16.5" x14ac:dyDescent="0.15">
      <c r="A2040" s="23" t="s">
        <v>4260</v>
      </c>
      <c r="B2040" s="23" t="s">
        <v>4261</v>
      </c>
    </row>
    <row r="2041" spans="1:2" ht="16.5" x14ac:dyDescent="0.15">
      <c r="A2041" s="23" t="s">
        <v>4262</v>
      </c>
      <c r="B2041" s="23" t="s">
        <v>4263</v>
      </c>
    </row>
    <row r="2042" spans="1:2" ht="16.5" x14ac:dyDescent="0.15">
      <c r="A2042" s="23" t="s">
        <v>4264</v>
      </c>
      <c r="B2042" s="23" t="s">
        <v>4265</v>
      </c>
    </row>
    <row r="2043" spans="1:2" ht="16.5" x14ac:dyDescent="0.15">
      <c r="A2043" s="23" t="s">
        <v>4266</v>
      </c>
      <c r="B2043" s="23" t="s">
        <v>4267</v>
      </c>
    </row>
    <row r="2044" spans="1:2" ht="16.5" x14ac:dyDescent="0.15">
      <c r="A2044" s="23" t="s">
        <v>4268</v>
      </c>
      <c r="B2044" s="23" t="s">
        <v>4269</v>
      </c>
    </row>
    <row r="2045" spans="1:2" ht="16.5" x14ac:dyDescent="0.15">
      <c r="A2045" s="23" t="s">
        <v>4270</v>
      </c>
      <c r="B2045" s="23" t="s">
        <v>4271</v>
      </c>
    </row>
    <row r="2046" spans="1:2" ht="16.5" x14ac:dyDescent="0.15">
      <c r="A2046" s="23" t="s">
        <v>4272</v>
      </c>
      <c r="B2046" s="23" t="s">
        <v>4273</v>
      </c>
    </row>
    <row r="2047" spans="1:2" ht="16.5" x14ac:dyDescent="0.15">
      <c r="A2047" s="23" t="s">
        <v>4274</v>
      </c>
      <c r="B2047" s="23" t="s">
        <v>4275</v>
      </c>
    </row>
    <row r="2048" spans="1:2" ht="16.5" x14ac:dyDescent="0.15">
      <c r="A2048" s="23" t="s">
        <v>4276</v>
      </c>
      <c r="B2048" s="23" t="s">
        <v>4277</v>
      </c>
    </row>
    <row r="2049" spans="1:2" ht="16.5" x14ac:dyDescent="0.15">
      <c r="A2049" s="23" t="s">
        <v>4278</v>
      </c>
      <c r="B2049" s="23" t="s">
        <v>4279</v>
      </c>
    </row>
    <row r="2050" spans="1:2" ht="16.5" x14ac:dyDescent="0.15">
      <c r="A2050" s="23" t="s">
        <v>4280</v>
      </c>
      <c r="B2050" s="23" t="s">
        <v>4281</v>
      </c>
    </row>
    <row r="2051" spans="1:2" ht="16.5" x14ac:dyDescent="0.15">
      <c r="A2051" s="23" t="s">
        <v>4282</v>
      </c>
      <c r="B2051" s="23" t="s">
        <v>4283</v>
      </c>
    </row>
    <row r="2052" spans="1:2" ht="16.5" x14ac:dyDescent="0.15">
      <c r="A2052" s="23" t="s">
        <v>4284</v>
      </c>
      <c r="B2052" s="23" t="s">
        <v>4285</v>
      </c>
    </row>
    <row r="2053" spans="1:2" ht="16.5" x14ac:dyDescent="0.15">
      <c r="A2053" s="23" t="s">
        <v>4286</v>
      </c>
      <c r="B2053" s="23" t="s">
        <v>4287</v>
      </c>
    </row>
    <row r="2054" spans="1:2" ht="16.5" x14ac:dyDescent="0.15">
      <c r="A2054" s="23" t="s">
        <v>4288</v>
      </c>
      <c r="B2054" s="23" t="s">
        <v>4289</v>
      </c>
    </row>
    <row r="2055" spans="1:2" ht="16.5" x14ac:dyDescent="0.15">
      <c r="A2055" s="23" t="s">
        <v>4290</v>
      </c>
      <c r="B2055" s="23" t="s">
        <v>4291</v>
      </c>
    </row>
    <row r="2056" spans="1:2" ht="16.5" x14ac:dyDescent="0.15">
      <c r="A2056" s="23" t="s">
        <v>4292</v>
      </c>
      <c r="B2056" s="23" t="s">
        <v>4293</v>
      </c>
    </row>
    <row r="2057" spans="1:2" ht="16.5" x14ac:dyDescent="0.15">
      <c r="A2057" s="23" t="s">
        <v>4294</v>
      </c>
      <c r="B2057" s="23" t="s">
        <v>4295</v>
      </c>
    </row>
    <row r="2058" spans="1:2" ht="16.5" x14ac:dyDescent="0.15">
      <c r="A2058" s="23" t="s">
        <v>4296</v>
      </c>
      <c r="B2058" s="23" t="s">
        <v>4297</v>
      </c>
    </row>
    <row r="2059" spans="1:2" ht="16.5" x14ac:dyDescent="0.15">
      <c r="A2059" s="23" t="s">
        <v>4298</v>
      </c>
      <c r="B2059" s="23" t="s">
        <v>4299</v>
      </c>
    </row>
    <row r="2060" spans="1:2" ht="16.5" x14ac:dyDescent="0.15">
      <c r="A2060" s="23" t="s">
        <v>4300</v>
      </c>
      <c r="B2060" s="23" t="s">
        <v>4301</v>
      </c>
    </row>
    <row r="2061" spans="1:2" ht="16.5" x14ac:dyDescent="0.15">
      <c r="A2061" s="23" t="s">
        <v>4302</v>
      </c>
      <c r="B2061" s="23" t="s">
        <v>4303</v>
      </c>
    </row>
    <row r="2062" spans="1:2" ht="16.5" x14ac:dyDescent="0.15">
      <c r="A2062" s="23" t="s">
        <v>4304</v>
      </c>
      <c r="B2062" s="23" t="s">
        <v>4305</v>
      </c>
    </row>
    <row r="2063" spans="1:2" ht="16.5" x14ac:dyDescent="0.15">
      <c r="A2063" s="23" t="s">
        <v>4306</v>
      </c>
      <c r="B2063" s="23" t="s">
        <v>4307</v>
      </c>
    </row>
    <row r="2064" spans="1:2" ht="16.5" x14ac:dyDescent="0.15">
      <c r="A2064" s="23" t="s">
        <v>4308</v>
      </c>
      <c r="B2064" s="23" t="s">
        <v>4309</v>
      </c>
    </row>
    <row r="2065" spans="1:2" ht="16.5" x14ac:dyDescent="0.15">
      <c r="A2065" s="23" t="s">
        <v>4310</v>
      </c>
      <c r="B2065" s="23" t="s">
        <v>4311</v>
      </c>
    </row>
    <row r="2066" spans="1:2" ht="16.5" x14ac:dyDescent="0.15">
      <c r="A2066" s="23" t="s">
        <v>4312</v>
      </c>
      <c r="B2066" s="23" t="s">
        <v>4313</v>
      </c>
    </row>
    <row r="2067" spans="1:2" ht="16.5" x14ac:dyDescent="0.15">
      <c r="A2067" s="23" t="s">
        <v>4314</v>
      </c>
      <c r="B2067" s="23" t="s">
        <v>4315</v>
      </c>
    </row>
    <row r="2068" spans="1:2" ht="16.5" x14ac:dyDescent="0.15">
      <c r="A2068" s="23" t="s">
        <v>4316</v>
      </c>
      <c r="B2068" s="23" t="s">
        <v>4317</v>
      </c>
    </row>
    <row r="2069" spans="1:2" ht="16.5" x14ac:dyDescent="0.15">
      <c r="A2069" s="23" t="s">
        <v>4318</v>
      </c>
      <c r="B2069" s="23" t="s">
        <v>4319</v>
      </c>
    </row>
    <row r="2070" spans="1:2" ht="16.5" x14ac:dyDescent="0.15">
      <c r="A2070" s="23" t="s">
        <v>4320</v>
      </c>
      <c r="B2070" s="23" t="s">
        <v>4321</v>
      </c>
    </row>
    <row r="2071" spans="1:2" ht="16.5" x14ac:dyDescent="0.15">
      <c r="A2071" s="23" t="s">
        <v>4322</v>
      </c>
      <c r="B2071" s="23" t="s">
        <v>4323</v>
      </c>
    </row>
    <row r="2072" spans="1:2" ht="16.5" x14ac:dyDescent="0.15">
      <c r="A2072" s="23" t="s">
        <v>4324</v>
      </c>
      <c r="B2072" s="23" t="s">
        <v>4325</v>
      </c>
    </row>
    <row r="2073" spans="1:2" ht="16.5" x14ac:dyDescent="0.15">
      <c r="A2073" s="23" t="s">
        <v>4326</v>
      </c>
      <c r="B2073" s="23" t="s">
        <v>4327</v>
      </c>
    </row>
    <row r="2074" spans="1:2" ht="16.5" x14ac:dyDescent="0.15">
      <c r="A2074" s="23" t="s">
        <v>4328</v>
      </c>
      <c r="B2074" s="23" t="s">
        <v>4329</v>
      </c>
    </row>
    <row r="2075" spans="1:2" ht="16.5" x14ac:dyDescent="0.15">
      <c r="A2075" s="23" t="s">
        <v>4330</v>
      </c>
      <c r="B2075" s="23" t="s">
        <v>4331</v>
      </c>
    </row>
    <row r="2076" spans="1:2" ht="16.5" x14ac:dyDescent="0.15">
      <c r="A2076" s="23" t="s">
        <v>4332</v>
      </c>
      <c r="B2076" s="23" t="s">
        <v>4333</v>
      </c>
    </row>
    <row r="2077" spans="1:2" ht="16.5" x14ac:dyDescent="0.15">
      <c r="A2077" s="23" t="s">
        <v>4334</v>
      </c>
      <c r="B2077" s="23" t="s">
        <v>4335</v>
      </c>
    </row>
    <row r="2078" spans="1:2" ht="16.5" x14ac:dyDescent="0.15">
      <c r="A2078" s="23" t="s">
        <v>4336</v>
      </c>
      <c r="B2078" s="23" t="s">
        <v>4337</v>
      </c>
    </row>
    <row r="2079" spans="1:2" ht="16.5" x14ac:dyDescent="0.15">
      <c r="A2079" s="23" t="s">
        <v>4338</v>
      </c>
      <c r="B2079" s="23" t="s">
        <v>4339</v>
      </c>
    </row>
    <row r="2080" spans="1:2" ht="16.5" x14ac:dyDescent="0.15">
      <c r="A2080" s="23" t="s">
        <v>4340</v>
      </c>
      <c r="B2080" s="23" t="s">
        <v>4341</v>
      </c>
    </row>
    <row r="2081" spans="1:2" ht="16.5" x14ac:dyDescent="0.15">
      <c r="A2081" s="23" t="s">
        <v>4342</v>
      </c>
      <c r="B2081" s="23" t="s">
        <v>4343</v>
      </c>
    </row>
    <row r="2082" spans="1:2" ht="16.5" x14ac:dyDescent="0.15">
      <c r="A2082" s="23" t="s">
        <v>4344</v>
      </c>
      <c r="B2082" s="23" t="s">
        <v>4345</v>
      </c>
    </row>
    <row r="2083" spans="1:2" ht="16.5" x14ac:dyDescent="0.15">
      <c r="A2083" s="23" t="s">
        <v>4346</v>
      </c>
      <c r="B2083" s="23" t="s">
        <v>4347</v>
      </c>
    </row>
    <row r="2084" spans="1:2" ht="16.5" x14ac:dyDescent="0.15">
      <c r="A2084" s="23" t="s">
        <v>4348</v>
      </c>
      <c r="B2084" s="23" t="s">
        <v>4349</v>
      </c>
    </row>
    <row r="2085" spans="1:2" ht="16.5" x14ac:dyDescent="0.15">
      <c r="A2085" s="23" t="s">
        <v>4350</v>
      </c>
      <c r="B2085" s="23" t="s">
        <v>4351</v>
      </c>
    </row>
    <row r="2086" spans="1:2" ht="16.5" x14ac:dyDescent="0.15">
      <c r="A2086" s="23" t="s">
        <v>4352</v>
      </c>
      <c r="B2086" s="23" t="s">
        <v>4353</v>
      </c>
    </row>
    <row r="2087" spans="1:2" ht="16.5" x14ac:dyDescent="0.15">
      <c r="A2087" s="23" t="s">
        <v>4354</v>
      </c>
      <c r="B2087" s="23" t="s">
        <v>4355</v>
      </c>
    </row>
    <row r="2088" spans="1:2" ht="16.5" x14ac:dyDescent="0.15">
      <c r="A2088" s="23" t="s">
        <v>4356</v>
      </c>
      <c r="B2088" s="23" t="s">
        <v>4357</v>
      </c>
    </row>
    <row r="2089" spans="1:2" ht="16.5" x14ac:dyDescent="0.15">
      <c r="A2089" s="23" t="s">
        <v>4358</v>
      </c>
      <c r="B2089" s="23" t="s">
        <v>4359</v>
      </c>
    </row>
    <row r="2090" spans="1:2" ht="16.5" x14ac:dyDescent="0.15">
      <c r="A2090" s="23" t="s">
        <v>4360</v>
      </c>
      <c r="B2090" s="23" t="s">
        <v>4361</v>
      </c>
    </row>
    <row r="2091" spans="1:2" ht="16.5" x14ac:dyDescent="0.15">
      <c r="A2091" s="23" t="s">
        <v>4362</v>
      </c>
      <c r="B2091" s="23" t="s">
        <v>4363</v>
      </c>
    </row>
    <row r="2092" spans="1:2" ht="16.5" x14ac:dyDescent="0.15">
      <c r="A2092" s="23" t="s">
        <v>4364</v>
      </c>
      <c r="B2092" s="23" t="s">
        <v>4365</v>
      </c>
    </row>
    <row r="2093" spans="1:2" ht="16.5" x14ac:dyDescent="0.15">
      <c r="A2093" s="23" t="s">
        <v>4366</v>
      </c>
      <c r="B2093" s="23" t="s">
        <v>4367</v>
      </c>
    </row>
    <row r="2094" spans="1:2" ht="16.5" x14ac:dyDescent="0.15">
      <c r="A2094" s="23" t="s">
        <v>4368</v>
      </c>
      <c r="B2094" s="23" t="s">
        <v>4369</v>
      </c>
    </row>
    <row r="2095" spans="1:2" ht="16.5" x14ac:dyDescent="0.15">
      <c r="A2095" s="23" t="s">
        <v>4370</v>
      </c>
      <c r="B2095" s="23" t="s">
        <v>4371</v>
      </c>
    </row>
    <row r="2096" spans="1:2" ht="16.5" x14ac:dyDescent="0.15">
      <c r="A2096" s="23" t="s">
        <v>4372</v>
      </c>
      <c r="B2096" s="23" t="s">
        <v>4373</v>
      </c>
    </row>
    <row r="2097" spans="1:2" ht="16.5" x14ac:dyDescent="0.15">
      <c r="A2097" s="23" t="s">
        <v>4374</v>
      </c>
      <c r="B2097" s="23" t="s">
        <v>4375</v>
      </c>
    </row>
    <row r="2098" spans="1:2" ht="16.5" x14ac:dyDescent="0.15">
      <c r="A2098" s="23" t="s">
        <v>4376</v>
      </c>
      <c r="B2098" s="23" t="s">
        <v>4377</v>
      </c>
    </row>
    <row r="2099" spans="1:2" ht="16.5" x14ac:dyDescent="0.15">
      <c r="A2099" s="23" t="s">
        <v>4378</v>
      </c>
      <c r="B2099" s="23" t="s">
        <v>4379</v>
      </c>
    </row>
    <row r="2100" spans="1:2" ht="16.5" x14ac:dyDescent="0.15">
      <c r="A2100" s="23" t="s">
        <v>4380</v>
      </c>
      <c r="B2100" s="23" t="s">
        <v>4381</v>
      </c>
    </row>
    <row r="2101" spans="1:2" ht="16.5" x14ac:dyDescent="0.15">
      <c r="A2101" s="23" t="s">
        <v>4382</v>
      </c>
      <c r="B2101" s="23" t="s">
        <v>4383</v>
      </c>
    </row>
    <row r="2102" spans="1:2" ht="16.5" x14ac:dyDescent="0.15">
      <c r="A2102" s="23" t="s">
        <v>4384</v>
      </c>
      <c r="B2102" s="23" t="s">
        <v>4385</v>
      </c>
    </row>
    <row r="2103" spans="1:2" ht="16.5" x14ac:dyDescent="0.15">
      <c r="A2103" s="23" t="s">
        <v>4386</v>
      </c>
      <c r="B2103" s="23" t="s">
        <v>4387</v>
      </c>
    </row>
    <row r="2104" spans="1:2" ht="16.5" x14ac:dyDescent="0.15">
      <c r="A2104" s="23" t="s">
        <v>4388</v>
      </c>
      <c r="B2104" s="23" t="s">
        <v>4389</v>
      </c>
    </row>
    <row r="2105" spans="1:2" ht="16.5" x14ac:dyDescent="0.15">
      <c r="A2105" s="23" t="s">
        <v>4390</v>
      </c>
      <c r="B2105" s="23" t="s">
        <v>4391</v>
      </c>
    </row>
    <row r="2106" spans="1:2" ht="16.5" x14ac:dyDescent="0.15">
      <c r="A2106" s="23" t="s">
        <v>4392</v>
      </c>
      <c r="B2106" s="23" t="s">
        <v>4393</v>
      </c>
    </row>
    <row r="2107" spans="1:2" ht="16.5" x14ac:dyDescent="0.15">
      <c r="A2107" s="23" t="s">
        <v>4394</v>
      </c>
      <c r="B2107" s="23" t="s">
        <v>4395</v>
      </c>
    </row>
    <row r="2108" spans="1:2" ht="16.5" x14ac:dyDescent="0.15">
      <c r="A2108" s="23" t="s">
        <v>4396</v>
      </c>
      <c r="B2108" s="23" t="s">
        <v>4397</v>
      </c>
    </row>
    <row r="2109" spans="1:2" ht="16.5" x14ac:dyDescent="0.15">
      <c r="A2109" s="23" t="s">
        <v>4398</v>
      </c>
      <c r="B2109" s="23" t="s">
        <v>4399</v>
      </c>
    </row>
    <row r="2110" spans="1:2" ht="16.5" x14ac:dyDescent="0.15">
      <c r="A2110" s="23" t="s">
        <v>4400</v>
      </c>
      <c r="B2110" s="23" t="s">
        <v>4401</v>
      </c>
    </row>
    <row r="2111" spans="1:2" ht="16.5" x14ac:dyDescent="0.15">
      <c r="A2111" s="23" t="s">
        <v>4402</v>
      </c>
      <c r="B2111" s="23" t="s">
        <v>4403</v>
      </c>
    </row>
    <row r="2112" spans="1:2" ht="16.5" x14ac:dyDescent="0.15">
      <c r="A2112" s="23" t="s">
        <v>4404</v>
      </c>
      <c r="B2112" s="23" t="s">
        <v>4405</v>
      </c>
    </row>
    <row r="2113" spans="1:2" ht="16.5" x14ac:dyDescent="0.15">
      <c r="A2113" s="23" t="s">
        <v>4406</v>
      </c>
      <c r="B2113" s="23" t="s">
        <v>4407</v>
      </c>
    </row>
    <row r="2114" spans="1:2" ht="16.5" x14ac:dyDescent="0.15">
      <c r="A2114" s="23" t="s">
        <v>4408</v>
      </c>
      <c r="B2114" s="23" t="s">
        <v>4409</v>
      </c>
    </row>
    <row r="2115" spans="1:2" ht="16.5" x14ac:dyDescent="0.15">
      <c r="A2115" s="23" t="s">
        <v>4410</v>
      </c>
      <c r="B2115" s="23" t="s">
        <v>4411</v>
      </c>
    </row>
    <row r="2116" spans="1:2" ht="16.5" x14ac:dyDescent="0.15">
      <c r="A2116" s="23" t="s">
        <v>4412</v>
      </c>
      <c r="B2116" s="23" t="s">
        <v>4413</v>
      </c>
    </row>
    <row r="2117" spans="1:2" ht="16.5" x14ac:dyDescent="0.15">
      <c r="A2117" s="23" t="s">
        <v>4414</v>
      </c>
      <c r="B2117" s="23" t="s">
        <v>4415</v>
      </c>
    </row>
    <row r="2118" spans="1:2" ht="16.5" x14ac:dyDescent="0.15">
      <c r="A2118" s="23" t="s">
        <v>4416</v>
      </c>
      <c r="B2118" s="23" t="s">
        <v>4417</v>
      </c>
    </row>
    <row r="2119" spans="1:2" ht="16.5" x14ac:dyDescent="0.15">
      <c r="A2119" s="23" t="s">
        <v>4418</v>
      </c>
      <c r="B2119" s="23" t="s">
        <v>4419</v>
      </c>
    </row>
    <row r="2120" spans="1:2" ht="16.5" x14ac:dyDescent="0.15">
      <c r="A2120" s="23" t="s">
        <v>4420</v>
      </c>
      <c r="B2120" s="23" t="s">
        <v>4421</v>
      </c>
    </row>
    <row r="2121" spans="1:2" ht="16.5" x14ac:dyDescent="0.15">
      <c r="A2121" s="23" t="s">
        <v>4422</v>
      </c>
      <c r="B2121" s="23" t="s">
        <v>4423</v>
      </c>
    </row>
    <row r="2122" spans="1:2" ht="16.5" x14ac:dyDescent="0.15">
      <c r="A2122" s="23" t="s">
        <v>4424</v>
      </c>
      <c r="B2122" s="23" t="s">
        <v>4425</v>
      </c>
    </row>
    <row r="2123" spans="1:2" ht="16.5" x14ac:dyDescent="0.15">
      <c r="A2123" s="23" t="s">
        <v>4426</v>
      </c>
      <c r="B2123" s="23" t="s">
        <v>4427</v>
      </c>
    </row>
    <row r="2124" spans="1:2" ht="16.5" x14ac:dyDescent="0.15">
      <c r="A2124" s="23" t="s">
        <v>4428</v>
      </c>
      <c r="B2124" s="23" t="s">
        <v>4429</v>
      </c>
    </row>
    <row r="2125" spans="1:2" ht="16.5" x14ac:dyDescent="0.15">
      <c r="A2125" s="23" t="s">
        <v>4430</v>
      </c>
      <c r="B2125" s="23" t="s">
        <v>4431</v>
      </c>
    </row>
    <row r="2126" spans="1:2" ht="16.5" x14ac:dyDescent="0.15">
      <c r="A2126" s="23" t="s">
        <v>4432</v>
      </c>
      <c r="B2126" s="23" t="s">
        <v>4433</v>
      </c>
    </row>
    <row r="2127" spans="1:2" ht="16.5" x14ac:dyDescent="0.15">
      <c r="A2127" s="23" t="s">
        <v>4434</v>
      </c>
      <c r="B2127" s="23" t="s">
        <v>4435</v>
      </c>
    </row>
    <row r="2128" spans="1:2" ht="16.5" x14ac:dyDescent="0.15">
      <c r="A2128" s="23" t="s">
        <v>4436</v>
      </c>
      <c r="B2128" s="23" t="s">
        <v>4437</v>
      </c>
    </row>
    <row r="2129" spans="1:2" ht="16.5" x14ac:dyDescent="0.15">
      <c r="A2129" s="23" t="s">
        <v>4438</v>
      </c>
      <c r="B2129" s="23" t="s">
        <v>4439</v>
      </c>
    </row>
    <row r="2130" spans="1:2" ht="16.5" x14ac:dyDescent="0.15">
      <c r="A2130" s="23" t="s">
        <v>4440</v>
      </c>
      <c r="B2130" s="23" t="s">
        <v>4441</v>
      </c>
    </row>
    <row r="2131" spans="1:2" ht="16.5" x14ac:dyDescent="0.15">
      <c r="A2131" s="23" t="s">
        <v>4442</v>
      </c>
      <c r="B2131" s="23" t="s">
        <v>4443</v>
      </c>
    </row>
    <row r="2132" spans="1:2" ht="16.5" x14ac:dyDescent="0.15">
      <c r="A2132" s="23" t="s">
        <v>4444</v>
      </c>
      <c r="B2132" s="23" t="s">
        <v>4445</v>
      </c>
    </row>
    <row r="2133" spans="1:2" ht="16.5" x14ac:dyDescent="0.15">
      <c r="A2133" s="23" t="s">
        <v>4446</v>
      </c>
      <c r="B2133" s="23" t="s">
        <v>4447</v>
      </c>
    </row>
    <row r="2134" spans="1:2" ht="16.5" x14ac:dyDescent="0.15">
      <c r="A2134" s="23" t="s">
        <v>4448</v>
      </c>
      <c r="B2134" s="23" t="s">
        <v>4449</v>
      </c>
    </row>
    <row r="2135" spans="1:2" ht="16.5" x14ac:dyDescent="0.15">
      <c r="A2135" s="23" t="s">
        <v>4450</v>
      </c>
      <c r="B2135" s="23" t="s">
        <v>4451</v>
      </c>
    </row>
    <row r="2136" spans="1:2" ht="16.5" x14ac:dyDescent="0.15">
      <c r="A2136" s="23" t="s">
        <v>4452</v>
      </c>
      <c r="B2136" s="23" t="s">
        <v>4453</v>
      </c>
    </row>
    <row r="2137" spans="1:2" ht="16.5" x14ac:dyDescent="0.15">
      <c r="A2137" s="23" t="s">
        <v>4454</v>
      </c>
      <c r="B2137" s="23" t="s">
        <v>4455</v>
      </c>
    </row>
    <row r="2138" spans="1:2" ht="16.5" x14ac:dyDescent="0.15">
      <c r="A2138" s="23" t="s">
        <v>4456</v>
      </c>
      <c r="B2138" s="23" t="s">
        <v>4457</v>
      </c>
    </row>
    <row r="2139" spans="1:2" ht="16.5" x14ac:dyDescent="0.15">
      <c r="A2139" s="23" t="s">
        <v>4458</v>
      </c>
      <c r="B2139" s="23" t="s">
        <v>4459</v>
      </c>
    </row>
    <row r="2140" spans="1:2" ht="16.5" x14ac:dyDescent="0.15">
      <c r="A2140" s="23" t="s">
        <v>4460</v>
      </c>
      <c r="B2140" s="23" t="s">
        <v>4461</v>
      </c>
    </row>
    <row r="2141" spans="1:2" ht="16.5" x14ac:dyDescent="0.15">
      <c r="A2141" s="23" t="s">
        <v>4462</v>
      </c>
      <c r="B2141" s="23" t="s">
        <v>4463</v>
      </c>
    </row>
    <row r="2142" spans="1:2" ht="16.5" x14ac:dyDescent="0.15">
      <c r="A2142" s="23" t="s">
        <v>4464</v>
      </c>
      <c r="B2142" s="23" t="s">
        <v>4465</v>
      </c>
    </row>
    <row r="2143" spans="1:2" ht="16.5" x14ac:dyDescent="0.15">
      <c r="A2143" s="23" t="s">
        <v>4466</v>
      </c>
      <c r="B2143" s="23" t="s">
        <v>4467</v>
      </c>
    </row>
    <row r="2144" spans="1:2" ht="16.5" x14ac:dyDescent="0.15">
      <c r="A2144" s="23" t="s">
        <v>4468</v>
      </c>
      <c r="B2144" s="23" t="s">
        <v>4469</v>
      </c>
    </row>
    <row r="2145" spans="1:2" ht="16.5" x14ac:dyDescent="0.15">
      <c r="A2145" s="23" t="s">
        <v>4470</v>
      </c>
      <c r="B2145" s="23" t="s">
        <v>4471</v>
      </c>
    </row>
    <row r="2146" spans="1:2" ht="16.5" x14ac:dyDescent="0.15">
      <c r="A2146" s="23" t="s">
        <v>4472</v>
      </c>
      <c r="B2146" s="23" t="s">
        <v>4473</v>
      </c>
    </row>
    <row r="2147" spans="1:2" ht="16.5" x14ac:dyDescent="0.15">
      <c r="A2147" s="23" t="s">
        <v>4474</v>
      </c>
      <c r="B2147" s="23" t="s">
        <v>4475</v>
      </c>
    </row>
    <row r="2148" spans="1:2" ht="16.5" x14ac:dyDescent="0.15">
      <c r="A2148" s="23" t="s">
        <v>4476</v>
      </c>
      <c r="B2148" s="23" t="s">
        <v>4477</v>
      </c>
    </row>
    <row r="2149" spans="1:2" ht="16.5" x14ac:dyDescent="0.15">
      <c r="A2149" s="23" t="s">
        <v>4478</v>
      </c>
      <c r="B2149" s="23" t="s">
        <v>4479</v>
      </c>
    </row>
    <row r="2150" spans="1:2" ht="16.5" x14ac:dyDescent="0.15">
      <c r="A2150" s="23" t="s">
        <v>4480</v>
      </c>
      <c r="B2150" s="23" t="s">
        <v>4481</v>
      </c>
    </row>
    <row r="2151" spans="1:2" ht="16.5" x14ac:dyDescent="0.15">
      <c r="A2151" s="23" t="s">
        <v>4482</v>
      </c>
      <c r="B2151" s="23" t="s">
        <v>4483</v>
      </c>
    </row>
    <row r="2152" spans="1:2" ht="16.5" x14ac:dyDescent="0.15">
      <c r="A2152" s="23" t="s">
        <v>4484</v>
      </c>
      <c r="B2152" s="23" t="s">
        <v>4485</v>
      </c>
    </row>
    <row r="2153" spans="1:2" ht="16.5" x14ac:dyDescent="0.15">
      <c r="A2153" s="23" t="s">
        <v>4486</v>
      </c>
      <c r="B2153" s="23" t="s">
        <v>4487</v>
      </c>
    </row>
    <row r="2154" spans="1:2" ht="16.5" x14ac:dyDescent="0.15">
      <c r="A2154" s="23" t="s">
        <v>4488</v>
      </c>
      <c r="B2154" s="23" t="s">
        <v>4489</v>
      </c>
    </row>
    <row r="2155" spans="1:2" ht="16.5" x14ac:dyDescent="0.15">
      <c r="A2155" s="23" t="s">
        <v>4490</v>
      </c>
      <c r="B2155" s="23" t="s">
        <v>4491</v>
      </c>
    </row>
    <row r="2156" spans="1:2" ht="16.5" x14ac:dyDescent="0.15">
      <c r="A2156" s="23" t="s">
        <v>4492</v>
      </c>
      <c r="B2156" s="23" t="s">
        <v>4493</v>
      </c>
    </row>
    <row r="2157" spans="1:2" ht="16.5" x14ac:dyDescent="0.15">
      <c r="A2157" s="23" t="s">
        <v>4494</v>
      </c>
      <c r="B2157" s="23" t="s">
        <v>4495</v>
      </c>
    </row>
    <row r="2158" spans="1:2" ht="16.5" x14ac:dyDescent="0.15">
      <c r="A2158" s="23" t="s">
        <v>4496</v>
      </c>
      <c r="B2158" s="23" t="s">
        <v>4497</v>
      </c>
    </row>
    <row r="2159" spans="1:2" ht="16.5" x14ac:dyDescent="0.15">
      <c r="A2159" s="23" t="s">
        <v>4498</v>
      </c>
      <c r="B2159" s="23" t="s">
        <v>4499</v>
      </c>
    </row>
    <row r="2160" spans="1:2" ht="16.5" x14ac:dyDescent="0.15">
      <c r="A2160" s="23" t="s">
        <v>4500</v>
      </c>
      <c r="B2160" s="23" t="s">
        <v>4501</v>
      </c>
    </row>
    <row r="2161" spans="1:2" ht="16.5" x14ac:dyDescent="0.15">
      <c r="A2161" s="23" t="s">
        <v>4502</v>
      </c>
      <c r="B2161" s="23" t="s">
        <v>4503</v>
      </c>
    </row>
    <row r="2162" spans="1:2" ht="16.5" x14ac:dyDescent="0.15">
      <c r="A2162" s="23" t="s">
        <v>4504</v>
      </c>
      <c r="B2162" s="23" t="s">
        <v>4505</v>
      </c>
    </row>
    <row r="2163" spans="1:2" ht="16.5" x14ac:dyDescent="0.15">
      <c r="A2163" s="23" t="s">
        <v>4506</v>
      </c>
      <c r="B2163" s="23" t="s">
        <v>4507</v>
      </c>
    </row>
    <row r="2164" spans="1:2" ht="16.5" x14ac:dyDescent="0.15">
      <c r="A2164" s="23" t="s">
        <v>4508</v>
      </c>
      <c r="B2164" s="23" t="s">
        <v>4509</v>
      </c>
    </row>
    <row r="2165" spans="1:2" ht="16.5" x14ac:dyDescent="0.15">
      <c r="A2165" s="23" t="s">
        <v>4510</v>
      </c>
      <c r="B2165" s="23" t="s">
        <v>4511</v>
      </c>
    </row>
    <row r="2166" spans="1:2" ht="16.5" x14ac:dyDescent="0.15">
      <c r="A2166" s="23" t="s">
        <v>4512</v>
      </c>
      <c r="B2166" s="23" t="s">
        <v>4513</v>
      </c>
    </row>
    <row r="2167" spans="1:2" ht="16.5" x14ac:dyDescent="0.15">
      <c r="A2167" s="23" t="s">
        <v>4514</v>
      </c>
      <c r="B2167" s="23" t="s">
        <v>4515</v>
      </c>
    </row>
    <row r="2168" spans="1:2" ht="16.5" x14ac:dyDescent="0.15">
      <c r="A2168" s="23" t="s">
        <v>4516</v>
      </c>
      <c r="B2168" s="23" t="s">
        <v>4517</v>
      </c>
    </row>
    <row r="2169" spans="1:2" ht="16.5" x14ac:dyDescent="0.15">
      <c r="A2169" s="23" t="s">
        <v>4518</v>
      </c>
      <c r="B2169" s="23" t="s">
        <v>4519</v>
      </c>
    </row>
    <row r="2170" spans="1:2" ht="16.5" x14ac:dyDescent="0.15">
      <c r="A2170" s="23" t="s">
        <v>4520</v>
      </c>
      <c r="B2170" s="23" t="s">
        <v>4521</v>
      </c>
    </row>
    <row r="2171" spans="1:2" ht="16.5" x14ac:dyDescent="0.15">
      <c r="A2171" s="23" t="s">
        <v>4522</v>
      </c>
      <c r="B2171" s="23" t="s">
        <v>4523</v>
      </c>
    </row>
    <row r="2172" spans="1:2" ht="16.5" x14ac:dyDescent="0.15">
      <c r="A2172" s="23" t="s">
        <v>4524</v>
      </c>
      <c r="B2172" s="23" t="s">
        <v>4525</v>
      </c>
    </row>
    <row r="2173" spans="1:2" ht="16.5" x14ac:dyDescent="0.15">
      <c r="A2173" s="23" t="s">
        <v>4526</v>
      </c>
      <c r="B2173" s="23" t="s">
        <v>4527</v>
      </c>
    </row>
    <row r="2174" spans="1:2" ht="16.5" x14ac:dyDescent="0.15">
      <c r="A2174" s="23" t="s">
        <v>4528</v>
      </c>
      <c r="B2174" s="23" t="s">
        <v>4529</v>
      </c>
    </row>
    <row r="2175" spans="1:2" ht="16.5" x14ac:dyDescent="0.15">
      <c r="A2175" s="23" t="s">
        <v>4530</v>
      </c>
      <c r="B2175" s="23" t="s">
        <v>4531</v>
      </c>
    </row>
    <row r="2176" spans="1:2" ht="16.5" x14ac:dyDescent="0.15">
      <c r="A2176" s="23" t="s">
        <v>4532</v>
      </c>
      <c r="B2176" s="23" t="s">
        <v>4533</v>
      </c>
    </row>
    <row r="2177" spans="1:2" ht="16.5" x14ac:dyDescent="0.15">
      <c r="A2177" s="23" t="s">
        <v>4534</v>
      </c>
      <c r="B2177" s="23" t="s">
        <v>4531</v>
      </c>
    </row>
    <row r="2178" spans="1:2" ht="16.5" x14ac:dyDescent="0.15">
      <c r="A2178" s="23" t="s">
        <v>4535</v>
      </c>
      <c r="B2178" s="23" t="s">
        <v>4536</v>
      </c>
    </row>
    <row r="2179" spans="1:2" ht="16.5" x14ac:dyDescent="0.15">
      <c r="A2179" s="23" t="s">
        <v>4537</v>
      </c>
      <c r="B2179" s="23" t="s">
        <v>4538</v>
      </c>
    </row>
    <row r="2180" spans="1:2" ht="16.5" x14ac:dyDescent="0.15">
      <c r="A2180" s="23" t="s">
        <v>4539</v>
      </c>
      <c r="B2180" s="23" t="s">
        <v>4540</v>
      </c>
    </row>
    <row r="2181" spans="1:2" ht="16.5" x14ac:dyDescent="0.15">
      <c r="A2181" s="23" t="s">
        <v>4541</v>
      </c>
      <c r="B2181" s="23" t="s">
        <v>4542</v>
      </c>
    </row>
    <row r="2182" spans="1:2" ht="16.5" x14ac:dyDescent="0.15">
      <c r="A2182" s="23" t="s">
        <v>4543</v>
      </c>
      <c r="B2182" s="23" t="s">
        <v>4544</v>
      </c>
    </row>
    <row r="2183" spans="1:2" ht="16.5" x14ac:dyDescent="0.15">
      <c r="A2183" s="23" t="s">
        <v>4545</v>
      </c>
      <c r="B2183" s="23" t="s">
        <v>4546</v>
      </c>
    </row>
    <row r="2184" spans="1:2" ht="16.5" x14ac:dyDescent="0.15">
      <c r="A2184" s="23" t="s">
        <v>4547</v>
      </c>
      <c r="B2184" s="23" t="s">
        <v>4548</v>
      </c>
    </row>
    <row r="2185" spans="1:2" ht="16.5" x14ac:dyDescent="0.15">
      <c r="A2185" s="23" t="s">
        <v>4549</v>
      </c>
      <c r="B2185" s="23" t="s">
        <v>4550</v>
      </c>
    </row>
    <row r="2186" spans="1:2" ht="16.5" x14ac:dyDescent="0.15">
      <c r="A2186" s="23" t="s">
        <v>4551</v>
      </c>
      <c r="B2186" s="23" t="s">
        <v>4552</v>
      </c>
    </row>
    <row r="2187" spans="1:2" ht="16.5" x14ac:dyDescent="0.15">
      <c r="A2187" s="23" t="s">
        <v>4553</v>
      </c>
      <c r="B2187" s="23" t="s">
        <v>4554</v>
      </c>
    </row>
    <row r="2188" spans="1:2" ht="16.5" x14ac:dyDescent="0.15">
      <c r="A2188" s="23" t="s">
        <v>4555</v>
      </c>
      <c r="B2188" s="23" t="s">
        <v>4556</v>
      </c>
    </row>
    <row r="2189" spans="1:2" ht="16.5" x14ac:dyDescent="0.15">
      <c r="A2189" s="23" t="s">
        <v>4557</v>
      </c>
      <c r="B2189" s="23" t="s">
        <v>4558</v>
      </c>
    </row>
    <row r="2190" spans="1:2" ht="16.5" x14ac:dyDescent="0.15">
      <c r="A2190" s="23" t="s">
        <v>4559</v>
      </c>
      <c r="B2190" s="23" t="s">
        <v>4560</v>
      </c>
    </row>
    <row r="2191" spans="1:2" ht="16.5" x14ac:dyDescent="0.15">
      <c r="A2191" s="23" t="s">
        <v>4561</v>
      </c>
      <c r="B2191" s="23" t="s">
        <v>4562</v>
      </c>
    </row>
    <row r="2192" spans="1:2" ht="16.5" x14ac:dyDescent="0.15">
      <c r="A2192" s="23" t="s">
        <v>4563</v>
      </c>
      <c r="B2192" s="23" t="s">
        <v>4564</v>
      </c>
    </row>
    <row r="2193" spans="1:2" ht="16.5" x14ac:dyDescent="0.15">
      <c r="A2193" s="23" t="s">
        <v>4565</v>
      </c>
      <c r="B2193" s="23" t="s">
        <v>4566</v>
      </c>
    </row>
    <row r="2194" spans="1:2" ht="16.5" x14ac:dyDescent="0.15">
      <c r="A2194" s="23" t="s">
        <v>4567</v>
      </c>
      <c r="B2194" s="23" t="s">
        <v>4568</v>
      </c>
    </row>
    <row r="2195" spans="1:2" ht="16.5" x14ac:dyDescent="0.15">
      <c r="A2195" s="23" t="s">
        <v>4569</v>
      </c>
      <c r="B2195" s="23" t="s">
        <v>4570</v>
      </c>
    </row>
    <row r="2196" spans="1:2" ht="16.5" x14ac:dyDescent="0.15">
      <c r="A2196" s="23" t="s">
        <v>4571</v>
      </c>
      <c r="B2196" s="23" t="s">
        <v>4572</v>
      </c>
    </row>
    <row r="2197" spans="1:2" ht="16.5" x14ac:dyDescent="0.15">
      <c r="A2197" s="23" t="s">
        <v>4573</v>
      </c>
      <c r="B2197" s="23" t="s">
        <v>4574</v>
      </c>
    </row>
    <row r="2198" spans="1:2" ht="16.5" x14ac:dyDescent="0.15">
      <c r="A2198" s="23" t="s">
        <v>4575</v>
      </c>
      <c r="B2198" s="23" t="s">
        <v>4576</v>
      </c>
    </row>
    <row r="2199" spans="1:2" ht="16.5" x14ac:dyDescent="0.15">
      <c r="A2199" s="23" t="s">
        <v>4577</v>
      </c>
      <c r="B2199" s="23" t="s">
        <v>4578</v>
      </c>
    </row>
    <row r="2200" spans="1:2" ht="16.5" x14ac:dyDescent="0.15">
      <c r="A2200" s="23" t="s">
        <v>4579</v>
      </c>
      <c r="B2200" s="23" t="s">
        <v>4580</v>
      </c>
    </row>
    <row r="2201" spans="1:2" ht="16.5" x14ac:dyDescent="0.15">
      <c r="A2201" s="23" t="s">
        <v>4581</v>
      </c>
      <c r="B2201" s="23" t="s">
        <v>4582</v>
      </c>
    </row>
    <row r="2202" spans="1:2" ht="16.5" x14ac:dyDescent="0.15">
      <c r="A2202" s="23" t="s">
        <v>4583</v>
      </c>
      <c r="B2202" s="23" t="s">
        <v>4584</v>
      </c>
    </row>
    <row r="2203" spans="1:2" ht="16.5" x14ac:dyDescent="0.15">
      <c r="A2203" s="23" t="s">
        <v>4585</v>
      </c>
      <c r="B2203" s="23" t="s">
        <v>4586</v>
      </c>
    </row>
    <row r="2204" spans="1:2" ht="16.5" x14ac:dyDescent="0.15">
      <c r="A2204" s="23" t="s">
        <v>4587</v>
      </c>
      <c r="B2204" s="23" t="s">
        <v>4588</v>
      </c>
    </row>
    <row r="2205" spans="1:2" ht="16.5" x14ac:dyDescent="0.15">
      <c r="A2205" s="23" t="s">
        <v>4589</v>
      </c>
      <c r="B2205" s="23" t="s">
        <v>4590</v>
      </c>
    </row>
    <row r="2206" spans="1:2" ht="16.5" x14ac:dyDescent="0.15">
      <c r="A2206" s="23" t="s">
        <v>4591</v>
      </c>
      <c r="B2206" s="23" t="s">
        <v>4592</v>
      </c>
    </row>
    <row r="2207" spans="1:2" ht="16.5" x14ac:dyDescent="0.15">
      <c r="A2207" s="23" t="s">
        <v>4593</v>
      </c>
      <c r="B2207" s="23" t="s">
        <v>4594</v>
      </c>
    </row>
    <row r="2208" spans="1:2" ht="16.5" x14ac:dyDescent="0.15">
      <c r="A2208" s="23" t="s">
        <v>4595</v>
      </c>
      <c r="B2208" s="23" t="s">
        <v>4596</v>
      </c>
    </row>
    <row r="2209" spans="1:2" ht="16.5" x14ac:dyDescent="0.15">
      <c r="A2209" s="23" t="s">
        <v>4597</v>
      </c>
      <c r="B2209" s="23" t="s">
        <v>4598</v>
      </c>
    </row>
    <row r="2210" spans="1:2" ht="16.5" x14ac:dyDescent="0.15">
      <c r="A2210" s="23" t="s">
        <v>4599</v>
      </c>
      <c r="B2210" s="23" t="s">
        <v>4600</v>
      </c>
    </row>
    <row r="2211" spans="1:2" ht="16.5" x14ac:dyDescent="0.15">
      <c r="A2211" s="23" t="s">
        <v>4601</v>
      </c>
      <c r="B2211" s="23" t="s">
        <v>4602</v>
      </c>
    </row>
    <row r="2212" spans="1:2" ht="16.5" x14ac:dyDescent="0.15">
      <c r="A2212" s="23" t="s">
        <v>4603</v>
      </c>
      <c r="B2212" s="23" t="s">
        <v>4604</v>
      </c>
    </row>
    <row r="2213" spans="1:2" ht="16.5" x14ac:dyDescent="0.15">
      <c r="A2213" s="23" t="s">
        <v>4605</v>
      </c>
      <c r="B2213" s="23" t="s">
        <v>4606</v>
      </c>
    </row>
    <row r="2214" spans="1:2" ht="16.5" x14ac:dyDescent="0.15">
      <c r="A2214" s="23" t="s">
        <v>4607</v>
      </c>
      <c r="B2214" s="23" t="s">
        <v>4608</v>
      </c>
    </row>
    <row r="2215" spans="1:2" ht="16.5" x14ac:dyDescent="0.15">
      <c r="A2215" s="23" t="s">
        <v>4609</v>
      </c>
      <c r="B2215" s="23" t="s">
        <v>4610</v>
      </c>
    </row>
    <row r="2216" spans="1:2" ht="16.5" x14ac:dyDescent="0.15">
      <c r="A2216" s="23" t="s">
        <v>4611</v>
      </c>
      <c r="B2216" s="23" t="s">
        <v>4612</v>
      </c>
    </row>
    <row r="2217" spans="1:2" ht="16.5" x14ac:dyDescent="0.15">
      <c r="A2217" s="23" t="s">
        <v>4613</v>
      </c>
      <c r="B2217" s="23" t="s">
        <v>4614</v>
      </c>
    </row>
    <row r="2218" spans="1:2" ht="16.5" x14ac:dyDescent="0.15">
      <c r="A2218" s="23" t="s">
        <v>4615</v>
      </c>
      <c r="B2218" s="23" t="s">
        <v>4616</v>
      </c>
    </row>
    <row r="2219" spans="1:2" ht="16.5" x14ac:dyDescent="0.15">
      <c r="A2219" s="23" t="s">
        <v>4617</v>
      </c>
      <c r="B2219" s="23" t="s">
        <v>4618</v>
      </c>
    </row>
    <row r="2220" spans="1:2" ht="16.5" x14ac:dyDescent="0.15">
      <c r="A2220" s="23" t="s">
        <v>4619</v>
      </c>
      <c r="B2220" s="23" t="s">
        <v>4620</v>
      </c>
    </row>
    <row r="2221" spans="1:2" ht="16.5" x14ac:dyDescent="0.15">
      <c r="A2221" s="23" t="s">
        <v>4621</v>
      </c>
      <c r="B2221" s="23" t="s">
        <v>4622</v>
      </c>
    </row>
    <row r="2222" spans="1:2" ht="16.5" x14ac:dyDescent="0.15">
      <c r="A2222" s="23" t="s">
        <v>4623</v>
      </c>
      <c r="B2222" s="23" t="s">
        <v>4624</v>
      </c>
    </row>
    <row r="2223" spans="1:2" ht="16.5" x14ac:dyDescent="0.15">
      <c r="A2223" s="23" t="s">
        <v>4625</v>
      </c>
      <c r="B2223" s="23" t="s">
        <v>4626</v>
      </c>
    </row>
    <row r="2224" spans="1:2" ht="16.5" x14ac:dyDescent="0.15">
      <c r="A2224" s="23" t="s">
        <v>4627</v>
      </c>
      <c r="B2224" s="23" t="s">
        <v>4628</v>
      </c>
    </row>
    <row r="2225" spans="1:2" ht="16.5" x14ac:dyDescent="0.15">
      <c r="A2225" s="23" t="s">
        <v>4629</v>
      </c>
      <c r="B2225" s="23" t="s">
        <v>4630</v>
      </c>
    </row>
    <row r="2226" spans="1:2" ht="16.5" x14ac:dyDescent="0.15">
      <c r="A2226" s="23" t="s">
        <v>4631</v>
      </c>
      <c r="B2226" s="23" t="s">
        <v>4632</v>
      </c>
    </row>
    <row r="2227" spans="1:2" ht="16.5" x14ac:dyDescent="0.15">
      <c r="A2227" s="23" t="s">
        <v>4633</v>
      </c>
      <c r="B2227" s="23" t="s">
        <v>4634</v>
      </c>
    </row>
    <row r="2228" spans="1:2" ht="16.5" x14ac:dyDescent="0.15">
      <c r="A2228" s="23" t="s">
        <v>4635</v>
      </c>
      <c r="B2228" s="23" t="s">
        <v>4636</v>
      </c>
    </row>
    <row r="2229" spans="1:2" ht="16.5" x14ac:dyDescent="0.15">
      <c r="A2229" s="23" t="s">
        <v>4637</v>
      </c>
      <c r="B2229" s="23" t="s">
        <v>4638</v>
      </c>
    </row>
    <row r="2230" spans="1:2" ht="16.5" x14ac:dyDescent="0.15">
      <c r="A2230" s="23" t="s">
        <v>4639</v>
      </c>
      <c r="B2230" s="23" t="s">
        <v>4640</v>
      </c>
    </row>
    <row r="2231" spans="1:2" ht="16.5" x14ac:dyDescent="0.15">
      <c r="A2231" s="23" t="s">
        <v>4641</v>
      </c>
      <c r="B2231" s="23" t="s">
        <v>4642</v>
      </c>
    </row>
    <row r="2232" spans="1:2" ht="16.5" x14ac:dyDescent="0.15">
      <c r="A2232" s="23" t="s">
        <v>4643</v>
      </c>
      <c r="B2232" s="23" t="s">
        <v>4644</v>
      </c>
    </row>
    <row r="2233" spans="1:2" ht="16.5" x14ac:dyDescent="0.15">
      <c r="A2233" s="23" t="s">
        <v>4645</v>
      </c>
      <c r="B2233" s="23" t="s">
        <v>4646</v>
      </c>
    </row>
    <row r="2234" spans="1:2" ht="16.5" x14ac:dyDescent="0.15">
      <c r="A2234" s="23" t="s">
        <v>4647</v>
      </c>
      <c r="B2234" s="23" t="s">
        <v>4648</v>
      </c>
    </row>
    <row r="2235" spans="1:2" ht="16.5" x14ac:dyDescent="0.15">
      <c r="A2235" s="23" t="s">
        <v>4649</v>
      </c>
      <c r="B2235" s="23" t="s">
        <v>4650</v>
      </c>
    </row>
    <row r="2236" spans="1:2" ht="16.5" x14ac:dyDescent="0.15">
      <c r="A2236" s="23" t="s">
        <v>4651</v>
      </c>
      <c r="B2236" s="23" t="s">
        <v>4652</v>
      </c>
    </row>
    <row r="2237" spans="1:2" ht="16.5" x14ac:dyDescent="0.15">
      <c r="A2237" s="23" t="s">
        <v>4653</v>
      </c>
      <c r="B2237" s="23" t="s">
        <v>4654</v>
      </c>
    </row>
    <row r="2238" spans="1:2" ht="16.5" x14ac:dyDescent="0.15">
      <c r="A2238" s="23" t="s">
        <v>4655</v>
      </c>
      <c r="B2238" s="23" t="s">
        <v>4656</v>
      </c>
    </row>
    <row r="2239" spans="1:2" ht="16.5" x14ac:dyDescent="0.15">
      <c r="A2239" s="23" t="s">
        <v>4657</v>
      </c>
      <c r="B2239" s="23" t="s">
        <v>4658</v>
      </c>
    </row>
    <row r="2240" spans="1:2" ht="16.5" x14ac:dyDescent="0.15">
      <c r="A2240" s="23" t="s">
        <v>4659</v>
      </c>
      <c r="B2240" s="23" t="s">
        <v>4660</v>
      </c>
    </row>
    <row r="2241" spans="1:2" ht="16.5" x14ac:dyDescent="0.15">
      <c r="A2241" s="23" t="s">
        <v>4661</v>
      </c>
      <c r="B2241" s="23" t="s">
        <v>4662</v>
      </c>
    </row>
    <row r="2242" spans="1:2" ht="16.5" x14ac:dyDescent="0.15">
      <c r="A2242" s="23" t="s">
        <v>4663</v>
      </c>
      <c r="B2242" s="23" t="s">
        <v>4664</v>
      </c>
    </row>
    <row r="2243" spans="1:2" ht="16.5" x14ac:dyDescent="0.15">
      <c r="A2243" s="23" t="s">
        <v>4665</v>
      </c>
      <c r="B2243" s="23" t="s">
        <v>4666</v>
      </c>
    </row>
    <row r="2244" spans="1:2" ht="16.5" x14ac:dyDescent="0.15">
      <c r="A2244" s="23" t="s">
        <v>4667</v>
      </c>
      <c r="B2244" s="23" t="s">
        <v>4668</v>
      </c>
    </row>
    <row r="2245" spans="1:2" ht="16.5" x14ac:dyDescent="0.15">
      <c r="A2245" s="23" t="s">
        <v>4669</v>
      </c>
      <c r="B2245" s="23" t="s">
        <v>4670</v>
      </c>
    </row>
    <row r="2246" spans="1:2" ht="16.5" x14ac:dyDescent="0.15">
      <c r="A2246" s="23" t="s">
        <v>4671</v>
      </c>
      <c r="B2246" s="23" t="s">
        <v>4672</v>
      </c>
    </row>
    <row r="2247" spans="1:2" ht="16.5" x14ac:dyDescent="0.15">
      <c r="A2247" s="23" t="s">
        <v>4673</v>
      </c>
      <c r="B2247" s="23" t="s">
        <v>4674</v>
      </c>
    </row>
    <row r="2248" spans="1:2" ht="16.5" x14ac:dyDescent="0.15">
      <c r="A2248" s="23" t="s">
        <v>4675</v>
      </c>
      <c r="B2248" s="23" t="s">
        <v>4676</v>
      </c>
    </row>
    <row r="2249" spans="1:2" ht="16.5" x14ac:dyDescent="0.15">
      <c r="A2249" s="23" t="s">
        <v>4677</v>
      </c>
      <c r="B2249" s="23" t="s">
        <v>4678</v>
      </c>
    </row>
    <row r="2250" spans="1:2" ht="16.5" x14ac:dyDescent="0.15">
      <c r="A2250" s="23" t="s">
        <v>4679</v>
      </c>
      <c r="B2250" s="23" t="s">
        <v>4680</v>
      </c>
    </row>
    <row r="2251" spans="1:2" ht="16.5" x14ac:dyDescent="0.15">
      <c r="A2251" s="23" t="s">
        <v>4681</v>
      </c>
      <c r="B2251" s="23" t="s">
        <v>4682</v>
      </c>
    </row>
    <row r="2252" spans="1:2" ht="16.5" x14ac:dyDescent="0.15">
      <c r="A2252" s="23" t="s">
        <v>4683</v>
      </c>
      <c r="B2252" s="23" t="s">
        <v>4684</v>
      </c>
    </row>
    <row r="2253" spans="1:2" ht="16.5" x14ac:dyDescent="0.15">
      <c r="A2253" s="23" t="s">
        <v>4685</v>
      </c>
      <c r="B2253" s="23" t="s">
        <v>4686</v>
      </c>
    </row>
    <row r="2254" spans="1:2" ht="16.5" x14ac:dyDescent="0.15">
      <c r="A2254" s="23" t="s">
        <v>4687</v>
      </c>
      <c r="B2254" s="23" t="s">
        <v>4688</v>
      </c>
    </row>
    <row r="2255" spans="1:2" ht="16.5" x14ac:dyDescent="0.15">
      <c r="A2255" s="23" t="s">
        <v>4689</v>
      </c>
      <c r="B2255" s="23" t="s">
        <v>4690</v>
      </c>
    </row>
    <row r="2256" spans="1:2" ht="16.5" x14ac:dyDescent="0.15">
      <c r="A2256" s="23" t="s">
        <v>4691</v>
      </c>
      <c r="B2256" s="23" t="s">
        <v>4692</v>
      </c>
    </row>
    <row r="2257" spans="1:2" ht="16.5" x14ac:dyDescent="0.15">
      <c r="A2257" s="23" t="s">
        <v>4693</v>
      </c>
      <c r="B2257" s="23" t="s">
        <v>4694</v>
      </c>
    </row>
    <row r="2258" spans="1:2" ht="16.5" x14ac:dyDescent="0.15">
      <c r="A2258" s="23" t="s">
        <v>4695</v>
      </c>
      <c r="B2258" s="23" t="s">
        <v>4696</v>
      </c>
    </row>
    <row r="2259" spans="1:2" ht="16.5" x14ac:dyDescent="0.15">
      <c r="A2259" s="23" t="s">
        <v>4697</v>
      </c>
      <c r="B2259" s="23" t="s">
        <v>4698</v>
      </c>
    </row>
    <row r="2260" spans="1:2" ht="16.5" x14ac:dyDescent="0.15">
      <c r="A2260" s="23" t="s">
        <v>4699</v>
      </c>
      <c r="B2260" s="23" t="s">
        <v>4700</v>
      </c>
    </row>
    <row r="2261" spans="1:2" ht="16.5" x14ac:dyDescent="0.15">
      <c r="A2261" s="23" t="s">
        <v>4701</v>
      </c>
      <c r="B2261" s="23" t="s">
        <v>4702</v>
      </c>
    </row>
    <row r="2262" spans="1:2" ht="16.5" x14ac:dyDescent="0.15">
      <c r="A2262" s="23" t="s">
        <v>4703</v>
      </c>
      <c r="B2262" s="23" t="s">
        <v>4704</v>
      </c>
    </row>
    <row r="2263" spans="1:2" ht="16.5" x14ac:dyDescent="0.15">
      <c r="A2263" s="23" t="s">
        <v>4705</v>
      </c>
      <c r="B2263" s="23" t="s">
        <v>4706</v>
      </c>
    </row>
    <row r="2264" spans="1:2" ht="16.5" x14ac:dyDescent="0.15">
      <c r="A2264" s="23" t="s">
        <v>4707</v>
      </c>
      <c r="B2264" s="23" t="s">
        <v>4708</v>
      </c>
    </row>
    <row r="2265" spans="1:2" ht="16.5" x14ac:dyDescent="0.15">
      <c r="A2265" s="23" t="s">
        <v>4709</v>
      </c>
      <c r="B2265" s="23" t="s">
        <v>4710</v>
      </c>
    </row>
    <row r="2266" spans="1:2" ht="16.5" x14ac:dyDescent="0.15">
      <c r="A2266" s="23" t="s">
        <v>4711</v>
      </c>
      <c r="B2266" s="23" t="s">
        <v>4712</v>
      </c>
    </row>
    <row r="2267" spans="1:2" ht="16.5" x14ac:dyDescent="0.15">
      <c r="A2267" s="23" t="s">
        <v>4713</v>
      </c>
      <c r="B2267" s="23" t="s">
        <v>4714</v>
      </c>
    </row>
    <row r="2268" spans="1:2" ht="16.5" x14ac:dyDescent="0.15">
      <c r="A2268" s="23" t="s">
        <v>4715</v>
      </c>
      <c r="B2268" s="23" t="s">
        <v>4716</v>
      </c>
    </row>
    <row r="2269" spans="1:2" ht="16.5" x14ac:dyDescent="0.15">
      <c r="A2269" s="23" t="s">
        <v>4717</v>
      </c>
      <c r="B2269" s="23" t="s">
        <v>4718</v>
      </c>
    </row>
    <row r="2270" spans="1:2" ht="16.5" x14ac:dyDescent="0.15">
      <c r="A2270" s="23" t="s">
        <v>4719</v>
      </c>
      <c r="B2270" s="23" t="s">
        <v>4720</v>
      </c>
    </row>
    <row r="2271" spans="1:2" ht="16.5" x14ac:dyDescent="0.15">
      <c r="A2271" s="23" t="s">
        <v>4721</v>
      </c>
      <c r="B2271" s="23" t="s">
        <v>4722</v>
      </c>
    </row>
    <row r="2272" spans="1:2" ht="16.5" x14ac:dyDescent="0.15">
      <c r="A2272" s="23" t="s">
        <v>4723</v>
      </c>
      <c r="B2272" s="23" t="s">
        <v>4724</v>
      </c>
    </row>
    <row r="2273" spans="1:2" ht="16.5" x14ac:dyDescent="0.15">
      <c r="A2273" s="23" t="s">
        <v>4725</v>
      </c>
      <c r="B2273" s="23" t="s">
        <v>4726</v>
      </c>
    </row>
    <row r="2274" spans="1:2" ht="16.5" x14ac:dyDescent="0.15">
      <c r="A2274" s="23" t="s">
        <v>4727</v>
      </c>
      <c r="B2274" s="23" t="s">
        <v>4728</v>
      </c>
    </row>
    <row r="2275" spans="1:2" ht="16.5" x14ac:dyDescent="0.15">
      <c r="A2275" s="23" t="s">
        <v>4729</v>
      </c>
      <c r="B2275" s="23" t="s">
        <v>4730</v>
      </c>
    </row>
    <row r="2276" spans="1:2" ht="16.5" x14ac:dyDescent="0.15">
      <c r="A2276" s="23" t="s">
        <v>4731</v>
      </c>
      <c r="B2276" s="23" t="s">
        <v>4732</v>
      </c>
    </row>
    <row r="2277" spans="1:2" ht="16.5" x14ac:dyDescent="0.15">
      <c r="A2277" s="23" t="s">
        <v>4733</v>
      </c>
      <c r="B2277" s="23" t="s">
        <v>4734</v>
      </c>
    </row>
    <row r="2278" spans="1:2" ht="16.5" x14ac:dyDescent="0.15">
      <c r="A2278" s="23" t="s">
        <v>4735</v>
      </c>
      <c r="B2278" s="23" t="s">
        <v>4736</v>
      </c>
    </row>
    <row r="2279" spans="1:2" ht="16.5" x14ac:dyDescent="0.15">
      <c r="A2279" s="23" t="s">
        <v>4737</v>
      </c>
      <c r="B2279" s="23" t="s">
        <v>4738</v>
      </c>
    </row>
    <row r="2280" spans="1:2" ht="16.5" x14ac:dyDescent="0.15">
      <c r="A2280" s="23" t="s">
        <v>4739</v>
      </c>
      <c r="B2280" s="23" t="s">
        <v>4740</v>
      </c>
    </row>
    <row r="2281" spans="1:2" ht="16.5" x14ac:dyDescent="0.15">
      <c r="A2281" s="23" t="s">
        <v>4741</v>
      </c>
      <c r="B2281" s="23" t="s">
        <v>4742</v>
      </c>
    </row>
    <row r="2282" spans="1:2" ht="16.5" x14ac:dyDescent="0.15">
      <c r="A2282" s="23" t="s">
        <v>4743</v>
      </c>
      <c r="B2282" s="23" t="s">
        <v>4744</v>
      </c>
    </row>
    <row r="2283" spans="1:2" ht="16.5" x14ac:dyDescent="0.15">
      <c r="A2283" s="23" t="s">
        <v>4745</v>
      </c>
      <c r="B2283" s="23" t="s">
        <v>4746</v>
      </c>
    </row>
    <row r="2284" spans="1:2" ht="16.5" x14ac:dyDescent="0.15">
      <c r="A2284" s="23" t="s">
        <v>4747</v>
      </c>
      <c r="B2284" s="23" t="s">
        <v>4748</v>
      </c>
    </row>
    <row r="2285" spans="1:2" ht="16.5" x14ac:dyDescent="0.15">
      <c r="A2285" s="23" t="s">
        <v>4749</v>
      </c>
      <c r="B2285" s="23" t="s">
        <v>4750</v>
      </c>
    </row>
    <row r="2286" spans="1:2" ht="16.5" x14ac:dyDescent="0.15">
      <c r="A2286" s="23" t="s">
        <v>4751</v>
      </c>
      <c r="B2286" s="23" t="s">
        <v>4752</v>
      </c>
    </row>
    <row r="2287" spans="1:2" ht="16.5" x14ac:dyDescent="0.15">
      <c r="A2287" s="23" t="s">
        <v>4753</v>
      </c>
      <c r="B2287" s="23" t="s">
        <v>4754</v>
      </c>
    </row>
    <row r="2288" spans="1:2" ht="16.5" x14ac:dyDescent="0.15">
      <c r="A2288" s="23" t="s">
        <v>4755</v>
      </c>
      <c r="B2288" s="23" t="s">
        <v>4756</v>
      </c>
    </row>
    <row r="2289" spans="1:2" ht="16.5" x14ac:dyDescent="0.15">
      <c r="A2289" s="23" t="s">
        <v>4757</v>
      </c>
      <c r="B2289" s="23" t="s">
        <v>4758</v>
      </c>
    </row>
    <row r="2290" spans="1:2" ht="16.5" x14ac:dyDescent="0.15">
      <c r="A2290" s="23" t="s">
        <v>4759</v>
      </c>
      <c r="B2290" s="23" t="s">
        <v>4760</v>
      </c>
    </row>
    <row r="2291" spans="1:2" ht="16.5" x14ac:dyDescent="0.15">
      <c r="A2291" s="23" t="s">
        <v>4761</v>
      </c>
      <c r="B2291" s="23" t="s">
        <v>4762</v>
      </c>
    </row>
    <row r="2292" spans="1:2" ht="16.5" x14ac:dyDescent="0.15">
      <c r="A2292" s="23" t="s">
        <v>4763</v>
      </c>
      <c r="B2292" s="23" t="s">
        <v>4764</v>
      </c>
    </row>
    <row r="2293" spans="1:2" ht="16.5" x14ac:dyDescent="0.15">
      <c r="A2293" s="23" t="s">
        <v>4765</v>
      </c>
      <c r="B2293" s="23" t="s">
        <v>4766</v>
      </c>
    </row>
    <row r="2294" spans="1:2" ht="16.5" x14ac:dyDescent="0.15">
      <c r="A2294" s="23" t="s">
        <v>4767</v>
      </c>
      <c r="B2294" s="23" t="s">
        <v>4768</v>
      </c>
    </row>
    <row r="2295" spans="1:2" ht="16.5" x14ac:dyDescent="0.15">
      <c r="A2295" s="23" t="s">
        <v>4769</v>
      </c>
      <c r="B2295" s="23" t="s">
        <v>4770</v>
      </c>
    </row>
    <row r="2296" spans="1:2" ht="16.5" x14ac:dyDescent="0.15">
      <c r="A2296" s="23" t="s">
        <v>4771</v>
      </c>
      <c r="B2296" s="23" t="s">
        <v>4772</v>
      </c>
    </row>
    <row r="2297" spans="1:2" ht="16.5" x14ac:dyDescent="0.15">
      <c r="A2297" s="23" t="s">
        <v>4773</v>
      </c>
      <c r="B2297" s="23" t="s">
        <v>4774</v>
      </c>
    </row>
    <row r="2298" spans="1:2" ht="16.5" x14ac:dyDescent="0.15">
      <c r="A2298" s="23" t="s">
        <v>4775</v>
      </c>
      <c r="B2298" s="23" t="s">
        <v>4776</v>
      </c>
    </row>
    <row r="2299" spans="1:2" ht="16.5" x14ac:dyDescent="0.15">
      <c r="A2299" s="23" t="s">
        <v>4777</v>
      </c>
      <c r="B2299" s="23" t="s">
        <v>4778</v>
      </c>
    </row>
    <row r="2300" spans="1:2" ht="16.5" x14ac:dyDescent="0.15">
      <c r="A2300" s="23" t="s">
        <v>4779</v>
      </c>
      <c r="B2300" s="23" t="s">
        <v>4780</v>
      </c>
    </row>
    <row r="2301" spans="1:2" ht="16.5" x14ac:dyDescent="0.15">
      <c r="A2301" s="23" t="s">
        <v>4781</v>
      </c>
      <c r="B2301" s="23" t="s">
        <v>4782</v>
      </c>
    </row>
    <row r="2302" spans="1:2" ht="16.5" x14ac:dyDescent="0.15">
      <c r="A2302" s="23" t="s">
        <v>4783</v>
      </c>
      <c r="B2302" s="23" t="s">
        <v>4784</v>
      </c>
    </row>
    <row r="2303" spans="1:2" ht="16.5" x14ac:dyDescent="0.15">
      <c r="A2303" s="23" t="s">
        <v>4785</v>
      </c>
      <c r="B2303" s="23" t="s">
        <v>4786</v>
      </c>
    </row>
    <row r="2304" spans="1:2" ht="16.5" x14ac:dyDescent="0.15">
      <c r="A2304" s="23" t="s">
        <v>4787</v>
      </c>
      <c r="B2304" s="23" t="s">
        <v>4788</v>
      </c>
    </row>
    <row r="2305" spans="1:2" ht="16.5" x14ac:dyDescent="0.15">
      <c r="A2305" s="23" t="s">
        <v>4789</v>
      </c>
      <c r="B2305" s="23" t="s">
        <v>4790</v>
      </c>
    </row>
    <row r="2306" spans="1:2" ht="16.5" x14ac:dyDescent="0.15">
      <c r="A2306" s="23" t="s">
        <v>4791</v>
      </c>
      <c r="B2306" s="23" t="s">
        <v>4792</v>
      </c>
    </row>
    <row r="2307" spans="1:2" ht="16.5" x14ac:dyDescent="0.15">
      <c r="A2307" s="23" t="s">
        <v>4793</v>
      </c>
      <c r="B2307" s="23" t="s">
        <v>4794</v>
      </c>
    </row>
    <row r="2308" spans="1:2" ht="16.5" x14ac:dyDescent="0.15">
      <c r="A2308" s="23" t="s">
        <v>4795</v>
      </c>
      <c r="B2308" s="23" t="s">
        <v>4796</v>
      </c>
    </row>
    <row r="2309" spans="1:2" ht="16.5" x14ac:dyDescent="0.15">
      <c r="A2309" s="23" t="s">
        <v>4797</v>
      </c>
      <c r="B2309" s="23" t="s">
        <v>4798</v>
      </c>
    </row>
    <row r="2310" spans="1:2" ht="16.5" x14ac:dyDescent="0.15">
      <c r="A2310" s="23" t="s">
        <v>4799</v>
      </c>
      <c r="B2310" s="23" t="s">
        <v>4800</v>
      </c>
    </row>
    <row r="2311" spans="1:2" ht="16.5" x14ac:dyDescent="0.15">
      <c r="A2311" s="23" t="s">
        <v>4801</v>
      </c>
      <c r="B2311" s="23" t="s">
        <v>4802</v>
      </c>
    </row>
    <row r="2312" spans="1:2" ht="16.5" x14ac:dyDescent="0.15">
      <c r="A2312" s="23" t="s">
        <v>4803</v>
      </c>
      <c r="B2312" s="23" t="s">
        <v>4804</v>
      </c>
    </row>
    <row r="2313" spans="1:2" ht="16.5" x14ac:dyDescent="0.15">
      <c r="A2313" s="23" t="s">
        <v>4805</v>
      </c>
      <c r="B2313" s="23" t="s">
        <v>4806</v>
      </c>
    </row>
    <row r="2314" spans="1:2" ht="16.5" x14ac:dyDescent="0.15">
      <c r="A2314" s="23" t="s">
        <v>4807</v>
      </c>
      <c r="B2314" s="23" t="s">
        <v>4808</v>
      </c>
    </row>
    <row r="2315" spans="1:2" ht="16.5" x14ac:dyDescent="0.15">
      <c r="A2315" s="23" t="s">
        <v>4809</v>
      </c>
      <c r="B2315" s="23" t="s">
        <v>4810</v>
      </c>
    </row>
    <row r="2316" spans="1:2" ht="16.5" x14ac:dyDescent="0.15">
      <c r="A2316" s="23" t="s">
        <v>4811</v>
      </c>
      <c r="B2316" s="23" t="s">
        <v>4812</v>
      </c>
    </row>
    <row r="2317" spans="1:2" ht="16.5" x14ac:dyDescent="0.15">
      <c r="A2317" s="23" t="s">
        <v>4813</v>
      </c>
      <c r="B2317" s="23" t="s">
        <v>4814</v>
      </c>
    </row>
    <row r="2318" spans="1:2" ht="16.5" x14ac:dyDescent="0.15">
      <c r="A2318" s="23" t="s">
        <v>4815</v>
      </c>
      <c r="B2318" s="23" t="s">
        <v>4816</v>
      </c>
    </row>
    <row r="2319" spans="1:2" ht="16.5" x14ac:dyDescent="0.15">
      <c r="A2319" s="23" t="s">
        <v>4817</v>
      </c>
      <c r="B2319" s="23" t="s">
        <v>4818</v>
      </c>
    </row>
    <row r="2320" spans="1:2" ht="16.5" x14ac:dyDescent="0.15">
      <c r="A2320" s="23" t="s">
        <v>4819</v>
      </c>
      <c r="B2320" s="23" t="s">
        <v>4820</v>
      </c>
    </row>
    <row r="2321" spans="1:2" ht="16.5" x14ac:dyDescent="0.15">
      <c r="A2321" s="23" t="s">
        <v>4821</v>
      </c>
      <c r="B2321" s="23" t="s">
        <v>4822</v>
      </c>
    </row>
    <row r="2322" spans="1:2" ht="16.5" x14ac:dyDescent="0.15">
      <c r="A2322" s="23" t="s">
        <v>4823</v>
      </c>
      <c r="B2322" s="23" t="s">
        <v>4824</v>
      </c>
    </row>
    <row r="2323" spans="1:2" ht="16.5" x14ac:dyDescent="0.15">
      <c r="A2323" s="23" t="s">
        <v>4825</v>
      </c>
      <c r="B2323" s="23" t="s">
        <v>4826</v>
      </c>
    </row>
    <row r="2324" spans="1:2" ht="16.5" x14ac:dyDescent="0.15">
      <c r="A2324" s="23" t="s">
        <v>4827</v>
      </c>
      <c r="B2324" s="23" t="s">
        <v>4828</v>
      </c>
    </row>
    <row r="2325" spans="1:2" ht="16.5" x14ac:dyDescent="0.15">
      <c r="A2325" s="23" t="s">
        <v>4829</v>
      </c>
      <c r="B2325" s="23" t="s">
        <v>4830</v>
      </c>
    </row>
    <row r="2326" spans="1:2" ht="16.5" x14ac:dyDescent="0.15">
      <c r="A2326" s="23" t="s">
        <v>4831</v>
      </c>
      <c r="B2326" s="23" t="s">
        <v>4832</v>
      </c>
    </row>
    <row r="2327" spans="1:2" ht="16.5" x14ac:dyDescent="0.15">
      <c r="A2327" s="23" t="s">
        <v>4833</v>
      </c>
      <c r="B2327" s="23" t="s">
        <v>4834</v>
      </c>
    </row>
    <row r="2328" spans="1:2" ht="16.5" x14ac:dyDescent="0.15">
      <c r="A2328" s="23" t="s">
        <v>4835</v>
      </c>
      <c r="B2328" s="23" t="s">
        <v>4836</v>
      </c>
    </row>
    <row r="2329" spans="1:2" ht="16.5" x14ac:dyDescent="0.15">
      <c r="A2329" s="23" t="s">
        <v>4837</v>
      </c>
      <c r="B2329" s="23" t="s">
        <v>4838</v>
      </c>
    </row>
    <row r="2330" spans="1:2" ht="16.5" x14ac:dyDescent="0.15">
      <c r="A2330" s="23" t="s">
        <v>4839</v>
      </c>
      <c r="B2330" s="23" t="s">
        <v>4840</v>
      </c>
    </row>
    <row r="2331" spans="1:2" ht="16.5" x14ac:dyDescent="0.15">
      <c r="A2331" s="23" t="s">
        <v>4841</v>
      </c>
      <c r="B2331" s="23" t="s">
        <v>4842</v>
      </c>
    </row>
    <row r="2332" spans="1:2" ht="16.5" x14ac:dyDescent="0.15">
      <c r="A2332" s="23" t="s">
        <v>4843</v>
      </c>
      <c r="B2332" s="23" t="s">
        <v>4844</v>
      </c>
    </row>
    <row r="2333" spans="1:2" ht="16.5" x14ac:dyDescent="0.15">
      <c r="A2333" s="23" t="s">
        <v>4845</v>
      </c>
      <c r="B2333" s="23" t="s">
        <v>4846</v>
      </c>
    </row>
    <row r="2334" spans="1:2" ht="16.5" x14ac:dyDescent="0.15">
      <c r="A2334" s="23" t="s">
        <v>4847</v>
      </c>
      <c r="B2334" s="23" t="s">
        <v>4848</v>
      </c>
    </row>
    <row r="2335" spans="1:2" ht="16.5" x14ac:dyDescent="0.15">
      <c r="A2335" s="23" t="s">
        <v>4849</v>
      </c>
      <c r="B2335" s="23" t="s">
        <v>4850</v>
      </c>
    </row>
    <row r="2336" spans="1:2" ht="16.5" x14ac:dyDescent="0.15">
      <c r="A2336" s="23" t="s">
        <v>4851</v>
      </c>
      <c r="B2336" s="23" t="s">
        <v>4852</v>
      </c>
    </row>
    <row r="2337" spans="1:2" ht="16.5" x14ac:dyDescent="0.15">
      <c r="A2337" s="23" t="s">
        <v>4853</v>
      </c>
      <c r="B2337" s="23" t="s">
        <v>4854</v>
      </c>
    </row>
    <row r="2338" spans="1:2" ht="16.5" x14ac:dyDescent="0.15">
      <c r="A2338" s="23" t="s">
        <v>4855</v>
      </c>
      <c r="B2338" s="23" t="s">
        <v>4856</v>
      </c>
    </row>
    <row r="2339" spans="1:2" ht="16.5" x14ac:dyDescent="0.15">
      <c r="A2339" s="23" t="s">
        <v>4857</v>
      </c>
      <c r="B2339" s="23" t="s">
        <v>4858</v>
      </c>
    </row>
    <row r="2340" spans="1:2" ht="16.5" x14ac:dyDescent="0.15">
      <c r="A2340" s="23" t="s">
        <v>4859</v>
      </c>
      <c r="B2340" s="23" t="s">
        <v>4860</v>
      </c>
    </row>
    <row r="2341" spans="1:2" ht="16.5" x14ac:dyDescent="0.15">
      <c r="A2341" s="23" t="s">
        <v>4861</v>
      </c>
      <c r="B2341" s="23" t="s">
        <v>4862</v>
      </c>
    </row>
    <row r="2342" spans="1:2" ht="16.5" x14ac:dyDescent="0.15">
      <c r="A2342" s="23" t="s">
        <v>4863</v>
      </c>
      <c r="B2342" s="23" t="s">
        <v>4864</v>
      </c>
    </row>
    <row r="2343" spans="1:2" ht="16.5" x14ac:dyDescent="0.15">
      <c r="A2343" s="23" t="s">
        <v>4865</v>
      </c>
      <c r="B2343" s="23" t="s">
        <v>4866</v>
      </c>
    </row>
    <row r="2344" spans="1:2" ht="16.5" x14ac:dyDescent="0.15">
      <c r="A2344" s="23" t="s">
        <v>4867</v>
      </c>
      <c r="B2344" s="23" t="s">
        <v>4868</v>
      </c>
    </row>
    <row r="2345" spans="1:2" ht="16.5" x14ac:dyDescent="0.15">
      <c r="A2345" s="23" t="s">
        <v>4869</v>
      </c>
      <c r="B2345" s="23" t="s">
        <v>4870</v>
      </c>
    </row>
    <row r="2346" spans="1:2" ht="16.5" x14ac:dyDescent="0.15">
      <c r="A2346" s="23" t="s">
        <v>4871</v>
      </c>
      <c r="B2346" s="23" t="s">
        <v>4872</v>
      </c>
    </row>
    <row r="2347" spans="1:2" ht="16.5" x14ac:dyDescent="0.15">
      <c r="A2347" s="23" t="s">
        <v>4873</v>
      </c>
      <c r="B2347" s="23" t="s">
        <v>4874</v>
      </c>
    </row>
    <row r="2348" spans="1:2" ht="16.5" x14ac:dyDescent="0.15">
      <c r="A2348" s="23" t="s">
        <v>4875</v>
      </c>
      <c r="B2348" s="23" t="s">
        <v>4876</v>
      </c>
    </row>
    <row r="2349" spans="1:2" ht="16.5" x14ac:dyDescent="0.15">
      <c r="A2349" s="23" t="s">
        <v>4877</v>
      </c>
      <c r="B2349" s="23" t="s">
        <v>4878</v>
      </c>
    </row>
    <row r="2350" spans="1:2" ht="16.5" x14ac:dyDescent="0.15">
      <c r="A2350" s="23" t="s">
        <v>4879</v>
      </c>
      <c r="B2350" s="23" t="s">
        <v>4880</v>
      </c>
    </row>
    <row r="2351" spans="1:2" ht="16.5" x14ac:dyDescent="0.15">
      <c r="A2351" s="23" t="s">
        <v>4881</v>
      </c>
      <c r="B2351" s="23" t="s">
        <v>4882</v>
      </c>
    </row>
    <row r="2352" spans="1:2" ht="16.5" x14ac:dyDescent="0.15">
      <c r="A2352" s="23" t="s">
        <v>4883</v>
      </c>
      <c r="B2352" s="23" t="s">
        <v>4884</v>
      </c>
    </row>
    <row r="2353" spans="1:2" ht="16.5" x14ac:dyDescent="0.15">
      <c r="A2353" s="23" t="s">
        <v>4885</v>
      </c>
      <c r="B2353" s="23" t="s">
        <v>4886</v>
      </c>
    </row>
    <row r="2354" spans="1:2" ht="16.5" x14ac:dyDescent="0.15">
      <c r="A2354" s="23" t="s">
        <v>4887</v>
      </c>
      <c r="B2354" s="23" t="s">
        <v>4888</v>
      </c>
    </row>
    <row r="2355" spans="1:2" ht="16.5" x14ac:dyDescent="0.15">
      <c r="A2355" s="23" t="s">
        <v>4889</v>
      </c>
      <c r="B2355" s="23" t="s">
        <v>4890</v>
      </c>
    </row>
    <row r="2356" spans="1:2" ht="16.5" x14ac:dyDescent="0.15">
      <c r="A2356" s="23" t="s">
        <v>4891</v>
      </c>
      <c r="B2356" s="23" t="s">
        <v>4892</v>
      </c>
    </row>
    <row r="2357" spans="1:2" ht="16.5" x14ac:dyDescent="0.15">
      <c r="A2357" s="23" t="s">
        <v>4893</v>
      </c>
      <c r="B2357" s="23" t="s">
        <v>4894</v>
      </c>
    </row>
    <row r="2358" spans="1:2" ht="16.5" x14ac:dyDescent="0.15">
      <c r="A2358" s="23" t="s">
        <v>4895</v>
      </c>
      <c r="B2358" s="23" t="s">
        <v>4896</v>
      </c>
    </row>
    <row r="2359" spans="1:2" ht="16.5" x14ac:dyDescent="0.15">
      <c r="A2359" s="23" t="s">
        <v>4897</v>
      </c>
      <c r="B2359" s="23" t="s">
        <v>4898</v>
      </c>
    </row>
    <row r="2360" spans="1:2" ht="16.5" x14ac:dyDescent="0.15">
      <c r="A2360" s="23" t="s">
        <v>4899</v>
      </c>
      <c r="B2360" s="23" t="s">
        <v>4900</v>
      </c>
    </row>
    <row r="2361" spans="1:2" ht="16.5" x14ac:dyDescent="0.15">
      <c r="A2361" s="23" t="s">
        <v>4901</v>
      </c>
      <c r="B2361" s="23" t="s">
        <v>4902</v>
      </c>
    </row>
    <row r="2362" spans="1:2" ht="16.5" x14ac:dyDescent="0.15">
      <c r="A2362" s="23" t="s">
        <v>4903</v>
      </c>
      <c r="B2362" s="23" t="s">
        <v>4904</v>
      </c>
    </row>
    <row r="2363" spans="1:2" ht="16.5" x14ac:dyDescent="0.15">
      <c r="A2363" s="23" t="s">
        <v>4905</v>
      </c>
      <c r="B2363" s="23" t="s">
        <v>4906</v>
      </c>
    </row>
    <row r="2364" spans="1:2" ht="16.5" x14ac:dyDescent="0.15">
      <c r="A2364" s="23" t="s">
        <v>4907</v>
      </c>
      <c r="B2364" s="23" t="s">
        <v>4908</v>
      </c>
    </row>
    <row r="2365" spans="1:2" ht="16.5" x14ac:dyDescent="0.15">
      <c r="A2365" s="23" t="s">
        <v>4909</v>
      </c>
      <c r="B2365" s="23" t="s">
        <v>4910</v>
      </c>
    </row>
    <row r="2366" spans="1:2" ht="16.5" x14ac:dyDescent="0.15">
      <c r="A2366" s="23" t="s">
        <v>4911</v>
      </c>
      <c r="B2366" s="23" t="s">
        <v>4912</v>
      </c>
    </row>
    <row r="2367" spans="1:2" ht="16.5" x14ac:dyDescent="0.15">
      <c r="A2367" s="23" t="s">
        <v>4913</v>
      </c>
      <c r="B2367" s="23" t="s">
        <v>4914</v>
      </c>
    </row>
    <row r="2368" spans="1:2" ht="16.5" x14ac:dyDescent="0.15">
      <c r="A2368" s="23" t="s">
        <v>4915</v>
      </c>
      <c r="B2368" s="23" t="s">
        <v>4916</v>
      </c>
    </row>
    <row r="2369" spans="1:2" ht="16.5" x14ac:dyDescent="0.15">
      <c r="A2369" s="23" t="s">
        <v>4917</v>
      </c>
      <c r="B2369" s="23" t="s">
        <v>4918</v>
      </c>
    </row>
    <row r="2370" spans="1:2" ht="16.5" x14ac:dyDescent="0.15">
      <c r="A2370" s="23" t="s">
        <v>4919</v>
      </c>
      <c r="B2370" s="23" t="s">
        <v>4920</v>
      </c>
    </row>
    <row r="2371" spans="1:2" ht="16.5" x14ac:dyDescent="0.15">
      <c r="A2371" s="23" t="s">
        <v>4921</v>
      </c>
      <c r="B2371" s="23" t="s">
        <v>4922</v>
      </c>
    </row>
    <row r="2372" spans="1:2" ht="16.5" x14ac:dyDescent="0.15">
      <c r="A2372" s="23" t="s">
        <v>4923</v>
      </c>
      <c r="B2372" s="23" t="s">
        <v>4924</v>
      </c>
    </row>
    <row r="2373" spans="1:2" ht="16.5" x14ac:dyDescent="0.15">
      <c r="A2373" s="23" t="s">
        <v>4925</v>
      </c>
      <c r="B2373" s="23" t="s">
        <v>4926</v>
      </c>
    </row>
    <row r="2374" spans="1:2" ht="16.5" x14ac:dyDescent="0.15">
      <c r="A2374" s="23" t="s">
        <v>4927</v>
      </c>
      <c r="B2374" s="23" t="s">
        <v>4928</v>
      </c>
    </row>
    <row r="2375" spans="1:2" ht="16.5" x14ac:dyDescent="0.15">
      <c r="A2375" s="23" t="s">
        <v>4929</v>
      </c>
      <c r="B2375" s="23" t="s">
        <v>4930</v>
      </c>
    </row>
    <row r="2376" spans="1:2" ht="16.5" x14ac:dyDescent="0.15">
      <c r="A2376" s="23" t="s">
        <v>4931</v>
      </c>
      <c r="B2376" s="23" t="s">
        <v>4932</v>
      </c>
    </row>
    <row r="2377" spans="1:2" ht="16.5" x14ac:dyDescent="0.15">
      <c r="A2377" s="23" t="s">
        <v>4933</v>
      </c>
      <c r="B2377" s="23" t="s">
        <v>4934</v>
      </c>
    </row>
    <row r="2378" spans="1:2" ht="16.5" x14ac:dyDescent="0.15">
      <c r="A2378" s="23" t="s">
        <v>4935</v>
      </c>
      <c r="B2378" s="23" t="s">
        <v>4936</v>
      </c>
    </row>
    <row r="2379" spans="1:2" ht="16.5" x14ac:dyDescent="0.15">
      <c r="A2379" s="23" t="s">
        <v>4937</v>
      </c>
      <c r="B2379" s="23" t="s">
        <v>4938</v>
      </c>
    </row>
    <row r="2380" spans="1:2" ht="16.5" x14ac:dyDescent="0.15">
      <c r="A2380" s="23" t="s">
        <v>4939</v>
      </c>
      <c r="B2380" s="23" t="s">
        <v>4940</v>
      </c>
    </row>
    <row r="2381" spans="1:2" ht="16.5" x14ac:dyDescent="0.15">
      <c r="A2381" s="23" t="s">
        <v>4941</v>
      </c>
      <c r="B2381" s="23" t="s">
        <v>4942</v>
      </c>
    </row>
    <row r="2382" spans="1:2" ht="16.5" x14ac:dyDescent="0.15">
      <c r="A2382" s="23" t="s">
        <v>4943</v>
      </c>
      <c r="B2382" s="23" t="s">
        <v>4944</v>
      </c>
    </row>
    <row r="2383" spans="1:2" ht="16.5" x14ac:dyDescent="0.15">
      <c r="A2383" s="23" t="s">
        <v>4945</v>
      </c>
      <c r="B2383" s="23" t="s">
        <v>4946</v>
      </c>
    </row>
    <row r="2384" spans="1:2" ht="16.5" x14ac:dyDescent="0.15">
      <c r="A2384" s="23" t="s">
        <v>4947</v>
      </c>
      <c r="B2384" s="23" t="s">
        <v>4948</v>
      </c>
    </row>
    <row r="2385" spans="1:2" ht="16.5" x14ac:dyDescent="0.15">
      <c r="A2385" s="23" t="s">
        <v>4949</v>
      </c>
      <c r="B2385" s="23" t="s">
        <v>4950</v>
      </c>
    </row>
    <row r="2386" spans="1:2" ht="16.5" x14ac:dyDescent="0.15">
      <c r="A2386" s="23" t="s">
        <v>4951</v>
      </c>
      <c r="B2386" s="23" t="s">
        <v>4952</v>
      </c>
    </row>
    <row r="2387" spans="1:2" ht="16.5" x14ac:dyDescent="0.15">
      <c r="A2387" s="23" t="s">
        <v>4953</v>
      </c>
      <c r="B2387" s="23" t="s">
        <v>4954</v>
      </c>
    </row>
    <row r="2388" spans="1:2" ht="16.5" x14ac:dyDescent="0.15">
      <c r="A2388" s="23" t="s">
        <v>4955</v>
      </c>
      <c r="B2388" s="23" t="s">
        <v>4956</v>
      </c>
    </row>
    <row r="2389" spans="1:2" ht="16.5" x14ac:dyDescent="0.15">
      <c r="A2389" s="23" t="s">
        <v>4957</v>
      </c>
      <c r="B2389" s="23" t="s">
        <v>4958</v>
      </c>
    </row>
    <row r="2390" spans="1:2" ht="16.5" x14ac:dyDescent="0.15">
      <c r="A2390" s="23" t="s">
        <v>4959</v>
      </c>
      <c r="B2390" s="23" t="s">
        <v>4960</v>
      </c>
    </row>
    <row r="2391" spans="1:2" ht="16.5" x14ac:dyDescent="0.15">
      <c r="A2391" s="23" t="s">
        <v>4961</v>
      </c>
      <c r="B2391" s="23" t="s">
        <v>4962</v>
      </c>
    </row>
    <row r="2392" spans="1:2" ht="16.5" x14ac:dyDescent="0.15">
      <c r="A2392" s="23" t="s">
        <v>4963</v>
      </c>
      <c r="B2392" s="23" t="s">
        <v>4964</v>
      </c>
    </row>
    <row r="2393" spans="1:2" ht="16.5" x14ac:dyDescent="0.15">
      <c r="A2393" s="23" t="s">
        <v>4965</v>
      </c>
      <c r="B2393" s="23" t="s">
        <v>4966</v>
      </c>
    </row>
    <row r="2394" spans="1:2" ht="16.5" x14ac:dyDescent="0.15">
      <c r="A2394" s="23" t="s">
        <v>4967</v>
      </c>
      <c r="B2394" s="23" t="s">
        <v>4968</v>
      </c>
    </row>
    <row r="2395" spans="1:2" ht="16.5" x14ac:dyDescent="0.15">
      <c r="A2395" s="23" t="s">
        <v>4969</v>
      </c>
      <c r="B2395" s="23" t="s">
        <v>4970</v>
      </c>
    </row>
    <row r="2396" spans="1:2" ht="16.5" x14ac:dyDescent="0.15">
      <c r="A2396" s="23" t="s">
        <v>4971</v>
      </c>
      <c r="B2396" s="23" t="s">
        <v>4972</v>
      </c>
    </row>
    <row r="2397" spans="1:2" ht="16.5" x14ac:dyDescent="0.15">
      <c r="A2397" s="23" t="s">
        <v>4973</v>
      </c>
      <c r="B2397" s="23" t="s">
        <v>4974</v>
      </c>
    </row>
    <row r="2398" spans="1:2" ht="16.5" x14ac:dyDescent="0.15">
      <c r="A2398" s="23" t="s">
        <v>4975</v>
      </c>
      <c r="B2398" s="23" t="s">
        <v>4976</v>
      </c>
    </row>
    <row r="2399" spans="1:2" ht="16.5" x14ac:dyDescent="0.15">
      <c r="A2399" s="23" t="s">
        <v>4977</v>
      </c>
      <c r="B2399" s="23" t="s">
        <v>4978</v>
      </c>
    </row>
    <row r="2400" spans="1:2" ht="16.5" x14ac:dyDescent="0.15">
      <c r="A2400" s="23" t="s">
        <v>4979</v>
      </c>
      <c r="B2400" s="23" t="s">
        <v>4980</v>
      </c>
    </row>
    <row r="2401" spans="1:2" ht="16.5" x14ac:dyDescent="0.15">
      <c r="A2401" s="23" t="s">
        <v>4981</v>
      </c>
      <c r="B2401" s="23" t="s">
        <v>4982</v>
      </c>
    </row>
    <row r="2402" spans="1:2" ht="16.5" x14ac:dyDescent="0.15">
      <c r="A2402" s="23" t="s">
        <v>4983</v>
      </c>
      <c r="B2402" s="23" t="s">
        <v>4984</v>
      </c>
    </row>
    <row r="2403" spans="1:2" ht="16.5" x14ac:dyDescent="0.15">
      <c r="A2403" s="23" t="s">
        <v>4985</v>
      </c>
      <c r="B2403" s="23" t="s">
        <v>4986</v>
      </c>
    </row>
    <row r="2404" spans="1:2" ht="16.5" x14ac:dyDescent="0.15">
      <c r="A2404" s="23" t="s">
        <v>4987</v>
      </c>
      <c r="B2404" s="23" t="s">
        <v>4988</v>
      </c>
    </row>
    <row r="2405" spans="1:2" ht="16.5" x14ac:dyDescent="0.15">
      <c r="A2405" s="23" t="s">
        <v>4989</v>
      </c>
      <c r="B2405" s="23" t="s">
        <v>4990</v>
      </c>
    </row>
    <row r="2406" spans="1:2" ht="16.5" x14ac:dyDescent="0.15">
      <c r="A2406" s="23" t="s">
        <v>4991</v>
      </c>
      <c r="B2406" s="23" t="s">
        <v>4992</v>
      </c>
    </row>
    <row r="2407" spans="1:2" ht="16.5" x14ac:dyDescent="0.15">
      <c r="A2407" s="23" t="s">
        <v>4993</v>
      </c>
      <c r="B2407" s="23" t="s">
        <v>4994</v>
      </c>
    </row>
    <row r="2408" spans="1:2" ht="16.5" x14ac:dyDescent="0.15">
      <c r="A2408" s="23" t="s">
        <v>4995</v>
      </c>
      <c r="B2408" s="23" t="s">
        <v>4996</v>
      </c>
    </row>
    <row r="2409" spans="1:2" ht="16.5" x14ac:dyDescent="0.15">
      <c r="A2409" s="23" t="s">
        <v>4997</v>
      </c>
      <c r="B2409" s="23" t="s">
        <v>4998</v>
      </c>
    </row>
    <row r="2410" spans="1:2" ht="16.5" x14ac:dyDescent="0.15">
      <c r="A2410" s="23" t="s">
        <v>4999</v>
      </c>
      <c r="B2410" s="23" t="s">
        <v>5000</v>
      </c>
    </row>
    <row r="2411" spans="1:2" ht="16.5" x14ac:dyDescent="0.15">
      <c r="A2411" s="23" t="s">
        <v>5001</v>
      </c>
      <c r="B2411" s="23" t="s">
        <v>5002</v>
      </c>
    </row>
    <row r="2412" spans="1:2" ht="16.5" x14ac:dyDescent="0.15">
      <c r="A2412" s="23" t="s">
        <v>5003</v>
      </c>
      <c r="B2412" s="23" t="s">
        <v>5004</v>
      </c>
    </row>
    <row r="2413" spans="1:2" ht="16.5" x14ac:dyDescent="0.15">
      <c r="A2413" s="23" t="s">
        <v>5005</v>
      </c>
      <c r="B2413" s="23" t="s">
        <v>5006</v>
      </c>
    </row>
    <row r="2414" spans="1:2" ht="16.5" x14ac:dyDescent="0.15">
      <c r="A2414" s="23" t="s">
        <v>5007</v>
      </c>
      <c r="B2414" s="23" t="s">
        <v>5008</v>
      </c>
    </row>
    <row r="2415" spans="1:2" ht="16.5" x14ac:dyDescent="0.15">
      <c r="A2415" s="23" t="s">
        <v>5009</v>
      </c>
      <c r="B2415" s="23" t="s">
        <v>5010</v>
      </c>
    </row>
    <row r="2416" spans="1:2" ht="16.5" x14ac:dyDescent="0.15">
      <c r="A2416" s="23" t="s">
        <v>5011</v>
      </c>
      <c r="B2416" s="23" t="s">
        <v>5012</v>
      </c>
    </row>
    <row r="2417" spans="1:2" ht="16.5" x14ac:dyDescent="0.15">
      <c r="A2417" s="23" t="s">
        <v>5013</v>
      </c>
      <c r="B2417" s="23" t="s">
        <v>5014</v>
      </c>
    </row>
    <row r="2418" spans="1:2" ht="16.5" x14ac:dyDescent="0.15">
      <c r="A2418" s="23" t="s">
        <v>5015</v>
      </c>
      <c r="B2418" s="23" t="s">
        <v>5016</v>
      </c>
    </row>
    <row r="2419" spans="1:2" ht="16.5" x14ac:dyDescent="0.15">
      <c r="A2419" s="23" t="s">
        <v>5017</v>
      </c>
      <c r="B2419" s="23" t="s">
        <v>5018</v>
      </c>
    </row>
    <row r="2420" spans="1:2" ht="16.5" x14ac:dyDescent="0.15">
      <c r="A2420" s="23" t="s">
        <v>5019</v>
      </c>
      <c r="B2420" s="23" t="s">
        <v>5020</v>
      </c>
    </row>
    <row r="2421" spans="1:2" ht="16.5" x14ac:dyDescent="0.15">
      <c r="A2421" s="23" t="s">
        <v>5021</v>
      </c>
      <c r="B2421" s="23" t="s">
        <v>5022</v>
      </c>
    </row>
    <row r="2422" spans="1:2" ht="16.5" x14ac:dyDescent="0.15">
      <c r="A2422" s="23" t="s">
        <v>5023</v>
      </c>
      <c r="B2422" s="23" t="s">
        <v>5024</v>
      </c>
    </row>
    <row r="2423" spans="1:2" ht="16.5" x14ac:dyDescent="0.15">
      <c r="A2423" s="23" t="s">
        <v>5025</v>
      </c>
      <c r="B2423" s="23" t="s">
        <v>5026</v>
      </c>
    </row>
    <row r="2424" spans="1:2" ht="16.5" x14ac:dyDescent="0.15">
      <c r="A2424" s="23" t="s">
        <v>5027</v>
      </c>
      <c r="B2424" s="23" t="s">
        <v>5028</v>
      </c>
    </row>
    <row r="2425" spans="1:2" ht="16.5" x14ac:dyDescent="0.15">
      <c r="A2425" s="23" t="s">
        <v>5029</v>
      </c>
      <c r="B2425" s="23" t="s">
        <v>5030</v>
      </c>
    </row>
    <row r="2426" spans="1:2" ht="16.5" x14ac:dyDescent="0.15">
      <c r="A2426" s="23" t="s">
        <v>5031</v>
      </c>
      <c r="B2426" s="23" t="s">
        <v>5032</v>
      </c>
    </row>
    <row r="2427" spans="1:2" ht="16.5" x14ac:dyDescent="0.15">
      <c r="A2427" s="23" t="s">
        <v>5033</v>
      </c>
      <c r="B2427" s="23" t="s">
        <v>5034</v>
      </c>
    </row>
    <row r="2428" spans="1:2" ht="16.5" x14ac:dyDescent="0.15">
      <c r="A2428" s="23" t="s">
        <v>5035</v>
      </c>
      <c r="B2428" s="23" t="s">
        <v>5036</v>
      </c>
    </row>
    <row r="2429" spans="1:2" ht="16.5" x14ac:dyDescent="0.15">
      <c r="A2429" s="23" t="s">
        <v>5037</v>
      </c>
      <c r="B2429" s="23" t="s">
        <v>5038</v>
      </c>
    </row>
    <row r="2430" spans="1:2" ht="16.5" x14ac:dyDescent="0.15">
      <c r="A2430" s="23" t="s">
        <v>5039</v>
      </c>
      <c r="B2430" s="23" t="s">
        <v>5040</v>
      </c>
    </row>
    <row r="2431" spans="1:2" ht="16.5" x14ac:dyDescent="0.15">
      <c r="A2431" s="23" t="s">
        <v>5041</v>
      </c>
      <c r="B2431" s="23" t="s">
        <v>5042</v>
      </c>
    </row>
    <row r="2432" spans="1:2" ht="16.5" x14ac:dyDescent="0.15">
      <c r="A2432" s="23" t="s">
        <v>5043</v>
      </c>
      <c r="B2432" s="23" t="s">
        <v>5044</v>
      </c>
    </row>
    <row r="2433" spans="1:2" ht="16.5" x14ac:dyDescent="0.15">
      <c r="A2433" s="23" t="s">
        <v>5045</v>
      </c>
      <c r="B2433" s="23" t="s">
        <v>5046</v>
      </c>
    </row>
    <row r="2434" spans="1:2" ht="16.5" x14ac:dyDescent="0.15">
      <c r="A2434" s="23" t="s">
        <v>5047</v>
      </c>
      <c r="B2434" s="23" t="s">
        <v>5048</v>
      </c>
    </row>
    <row r="2435" spans="1:2" ht="16.5" x14ac:dyDescent="0.15">
      <c r="A2435" s="23" t="s">
        <v>5049</v>
      </c>
      <c r="B2435" s="23" t="s">
        <v>5050</v>
      </c>
    </row>
    <row r="2436" spans="1:2" ht="16.5" x14ac:dyDescent="0.15">
      <c r="A2436" s="23" t="s">
        <v>5051</v>
      </c>
      <c r="B2436" s="23" t="s">
        <v>5052</v>
      </c>
    </row>
    <row r="2437" spans="1:2" ht="16.5" x14ac:dyDescent="0.15">
      <c r="A2437" s="23" t="s">
        <v>5053</v>
      </c>
      <c r="B2437" s="23" t="s">
        <v>5054</v>
      </c>
    </row>
    <row r="2438" spans="1:2" ht="16.5" x14ac:dyDescent="0.15">
      <c r="A2438" s="23" t="s">
        <v>5055</v>
      </c>
      <c r="B2438" s="23" t="s">
        <v>5056</v>
      </c>
    </row>
    <row r="2439" spans="1:2" ht="16.5" x14ac:dyDescent="0.15">
      <c r="A2439" s="23" t="s">
        <v>5057</v>
      </c>
      <c r="B2439" s="23" t="s">
        <v>5058</v>
      </c>
    </row>
    <row r="2440" spans="1:2" ht="16.5" x14ac:dyDescent="0.15">
      <c r="A2440" s="23" t="s">
        <v>5059</v>
      </c>
      <c r="B2440" s="23" t="s">
        <v>5060</v>
      </c>
    </row>
    <row r="2441" spans="1:2" ht="16.5" x14ac:dyDescent="0.15">
      <c r="A2441" s="23" t="s">
        <v>5061</v>
      </c>
      <c r="B2441" s="23" t="s">
        <v>5062</v>
      </c>
    </row>
    <row r="2442" spans="1:2" ht="16.5" x14ac:dyDescent="0.15">
      <c r="A2442" s="23" t="s">
        <v>5063</v>
      </c>
      <c r="B2442" s="23" t="s">
        <v>5064</v>
      </c>
    </row>
    <row r="2443" spans="1:2" ht="16.5" x14ac:dyDescent="0.15">
      <c r="A2443" s="23" t="s">
        <v>5065</v>
      </c>
      <c r="B2443" s="23" t="s">
        <v>5066</v>
      </c>
    </row>
    <row r="2444" spans="1:2" ht="16.5" x14ac:dyDescent="0.15">
      <c r="A2444" s="23" t="s">
        <v>5067</v>
      </c>
      <c r="B2444" s="23" t="s">
        <v>5068</v>
      </c>
    </row>
    <row r="2445" spans="1:2" ht="16.5" x14ac:dyDescent="0.15">
      <c r="A2445" s="23" t="s">
        <v>5069</v>
      </c>
      <c r="B2445" s="23" t="s">
        <v>5070</v>
      </c>
    </row>
    <row r="2446" spans="1:2" ht="16.5" x14ac:dyDescent="0.15">
      <c r="A2446" s="23" t="s">
        <v>5071</v>
      </c>
      <c r="B2446" s="23" t="s">
        <v>5072</v>
      </c>
    </row>
    <row r="2447" spans="1:2" ht="16.5" x14ac:dyDescent="0.15">
      <c r="A2447" s="23" t="s">
        <v>5073</v>
      </c>
      <c r="B2447" s="23" t="s">
        <v>5074</v>
      </c>
    </row>
    <row r="2448" spans="1:2" ht="16.5" x14ac:dyDescent="0.15">
      <c r="A2448" s="23" t="s">
        <v>5075</v>
      </c>
      <c r="B2448" s="23" t="s">
        <v>5076</v>
      </c>
    </row>
    <row r="2449" spans="1:2" ht="16.5" x14ac:dyDescent="0.15">
      <c r="A2449" s="23" t="s">
        <v>5077</v>
      </c>
      <c r="B2449" s="23" t="s">
        <v>5078</v>
      </c>
    </row>
    <row r="2450" spans="1:2" ht="16.5" x14ac:dyDescent="0.15">
      <c r="A2450" s="23" t="s">
        <v>5079</v>
      </c>
      <c r="B2450" s="23" t="s">
        <v>5080</v>
      </c>
    </row>
    <row r="2451" spans="1:2" ht="16.5" x14ac:dyDescent="0.15">
      <c r="A2451" s="23" t="s">
        <v>5081</v>
      </c>
      <c r="B2451" s="23" t="s">
        <v>5082</v>
      </c>
    </row>
    <row r="2452" spans="1:2" ht="16.5" x14ac:dyDescent="0.15">
      <c r="A2452" s="23" t="s">
        <v>5083</v>
      </c>
      <c r="B2452" s="23" t="s">
        <v>5084</v>
      </c>
    </row>
    <row r="2453" spans="1:2" ht="16.5" x14ac:dyDescent="0.15">
      <c r="A2453" s="23" t="s">
        <v>5085</v>
      </c>
      <c r="B2453" s="23" t="s">
        <v>5086</v>
      </c>
    </row>
    <row r="2454" spans="1:2" ht="16.5" x14ac:dyDescent="0.15">
      <c r="A2454" s="23" t="s">
        <v>5087</v>
      </c>
      <c r="B2454" s="23" t="s">
        <v>5088</v>
      </c>
    </row>
    <row r="2455" spans="1:2" ht="16.5" x14ac:dyDescent="0.15">
      <c r="A2455" s="23" t="s">
        <v>5089</v>
      </c>
      <c r="B2455" s="23" t="s">
        <v>5090</v>
      </c>
    </row>
    <row r="2456" spans="1:2" ht="16.5" x14ac:dyDescent="0.15">
      <c r="A2456" s="23" t="s">
        <v>5091</v>
      </c>
      <c r="B2456" s="23" t="s">
        <v>5092</v>
      </c>
    </row>
    <row r="2457" spans="1:2" ht="16.5" x14ac:dyDescent="0.15">
      <c r="A2457" s="23" t="s">
        <v>5093</v>
      </c>
      <c r="B2457" s="23" t="s">
        <v>5094</v>
      </c>
    </row>
    <row r="2458" spans="1:2" ht="16.5" x14ac:dyDescent="0.15">
      <c r="A2458" s="23" t="s">
        <v>5095</v>
      </c>
      <c r="B2458" s="23" t="s">
        <v>5096</v>
      </c>
    </row>
    <row r="2459" spans="1:2" ht="16.5" x14ac:dyDescent="0.15">
      <c r="A2459" s="23" t="s">
        <v>5097</v>
      </c>
      <c r="B2459" s="23" t="s">
        <v>5098</v>
      </c>
    </row>
    <row r="2460" spans="1:2" ht="16.5" x14ac:dyDescent="0.15">
      <c r="A2460" s="23" t="s">
        <v>5099</v>
      </c>
      <c r="B2460" s="23" t="s">
        <v>5100</v>
      </c>
    </row>
    <row r="2461" spans="1:2" ht="16.5" x14ac:dyDescent="0.15">
      <c r="A2461" s="23" t="s">
        <v>5101</v>
      </c>
      <c r="B2461" s="23" t="s">
        <v>5102</v>
      </c>
    </row>
    <row r="2462" spans="1:2" ht="16.5" x14ac:dyDescent="0.15">
      <c r="A2462" s="23" t="s">
        <v>5103</v>
      </c>
      <c r="B2462" s="23" t="s">
        <v>5104</v>
      </c>
    </row>
    <row r="2463" spans="1:2" ht="16.5" x14ac:dyDescent="0.15">
      <c r="A2463" s="23" t="s">
        <v>5105</v>
      </c>
      <c r="B2463" s="23" t="s">
        <v>5106</v>
      </c>
    </row>
    <row r="2464" spans="1:2" ht="16.5" x14ac:dyDescent="0.15">
      <c r="A2464" s="23" t="s">
        <v>5107</v>
      </c>
      <c r="B2464" s="23" t="s">
        <v>5108</v>
      </c>
    </row>
    <row r="2465" spans="1:2" ht="16.5" x14ac:dyDescent="0.15">
      <c r="A2465" s="23" t="s">
        <v>5109</v>
      </c>
      <c r="B2465" s="23" t="s">
        <v>5110</v>
      </c>
    </row>
    <row r="2466" spans="1:2" ht="16.5" x14ac:dyDescent="0.15">
      <c r="A2466" s="23" t="s">
        <v>5111</v>
      </c>
      <c r="B2466" s="23" t="s">
        <v>5112</v>
      </c>
    </row>
    <row r="2467" spans="1:2" ht="16.5" x14ac:dyDescent="0.15">
      <c r="A2467" s="23" t="s">
        <v>5113</v>
      </c>
      <c r="B2467" s="23" t="s">
        <v>5114</v>
      </c>
    </row>
    <row r="2468" spans="1:2" ht="16.5" x14ac:dyDescent="0.15">
      <c r="A2468" s="23" t="s">
        <v>5115</v>
      </c>
      <c r="B2468" s="23" t="s">
        <v>5116</v>
      </c>
    </row>
    <row r="2469" spans="1:2" ht="16.5" x14ac:dyDescent="0.15">
      <c r="A2469" s="23" t="s">
        <v>5117</v>
      </c>
      <c r="B2469" s="23" t="s">
        <v>5118</v>
      </c>
    </row>
    <row r="2470" spans="1:2" ht="16.5" x14ac:dyDescent="0.15">
      <c r="A2470" s="23" t="s">
        <v>5119</v>
      </c>
      <c r="B2470" s="23" t="s">
        <v>5120</v>
      </c>
    </row>
    <row r="2471" spans="1:2" ht="16.5" x14ac:dyDescent="0.15">
      <c r="A2471" s="23" t="s">
        <v>5121</v>
      </c>
      <c r="B2471" s="23" t="s">
        <v>5122</v>
      </c>
    </row>
    <row r="2472" spans="1:2" ht="16.5" x14ac:dyDescent="0.15">
      <c r="A2472" s="23" t="s">
        <v>5123</v>
      </c>
      <c r="B2472" s="23" t="s">
        <v>5124</v>
      </c>
    </row>
    <row r="2473" spans="1:2" ht="16.5" x14ac:dyDescent="0.15">
      <c r="A2473" s="23" t="s">
        <v>5125</v>
      </c>
      <c r="B2473" s="23" t="s">
        <v>5126</v>
      </c>
    </row>
    <row r="2474" spans="1:2" ht="16.5" x14ac:dyDescent="0.15">
      <c r="A2474" s="23" t="s">
        <v>5127</v>
      </c>
      <c r="B2474" s="23" t="s">
        <v>5128</v>
      </c>
    </row>
    <row r="2475" spans="1:2" ht="16.5" x14ac:dyDescent="0.15">
      <c r="A2475" s="23" t="s">
        <v>5129</v>
      </c>
      <c r="B2475" s="23" t="s">
        <v>5130</v>
      </c>
    </row>
    <row r="2476" spans="1:2" ht="16.5" x14ac:dyDescent="0.15">
      <c r="A2476" s="23" t="s">
        <v>5131</v>
      </c>
      <c r="B2476" s="23" t="s">
        <v>5132</v>
      </c>
    </row>
    <row r="2477" spans="1:2" ht="16.5" x14ac:dyDescent="0.15">
      <c r="A2477" s="23" t="s">
        <v>5133</v>
      </c>
      <c r="B2477" s="23" t="s">
        <v>5134</v>
      </c>
    </row>
    <row r="2478" spans="1:2" ht="16.5" x14ac:dyDescent="0.15">
      <c r="A2478" s="23" t="s">
        <v>5135</v>
      </c>
      <c r="B2478" s="23" t="s">
        <v>5136</v>
      </c>
    </row>
    <row r="2479" spans="1:2" ht="16.5" x14ac:dyDescent="0.15">
      <c r="A2479" s="23" t="s">
        <v>5137</v>
      </c>
      <c r="B2479" s="23" t="s">
        <v>5138</v>
      </c>
    </row>
    <row r="2480" spans="1:2" ht="16.5" x14ac:dyDescent="0.15">
      <c r="A2480" s="23" t="s">
        <v>5139</v>
      </c>
      <c r="B2480" s="23" t="s">
        <v>5140</v>
      </c>
    </row>
    <row r="2481" spans="1:2" ht="16.5" x14ac:dyDescent="0.15">
      <c r="A2481" s="23" t="s">
        <v>5141</v>
      </c>
      <c r="B2481" s="23" t="s">
        <v>5142</v>
      </c>
    </row>
    <row r="2482" spans="1:2" ht="16.5" x14ac:dyDescent="0.15">
      <c r="A2482" s="23" t="s">
        <v>5143</v>
      </c>
      <c r="B2482" s="23" t="s">
        <v>5144</v>
      </c>
    </row>
    <row r="2483" spans="1:2" ht="16.5" x14ac:dyDescent="0.15">
      <c r="A2483" s="23" t="s">
        <v>5145</v>
      </c>
      <c r="B2483" s="23" t="s">
        <v>5146</v>
      </c>
    </row>
    <row r="2484" spans="1:2" ht="16.5" x14ac:dyDescent="0.15">
      <c r="A2484" s="23" t="s">
        <v>5147</v>
      </c>
      <c r="B2484" s="23" t="s">
        <v>5148</v>
      </c>
    </row>
    <row r="2485" spans="1:2" ht="16.5" x14ac:dyDescent="0.15">
      <c r="A2485" s="23" t="s">
        <v>5149</v>
      </c>
      <c r="B2485" s="23" t="s">
        <v>5150</v>
      </c>
    </row>
    <row r="2486" spans="1:2" ht="16.5" x14ac:dyDescent="0.15">
      <c r="A2486" s="23" t="s">
        <v>5151</v>
      </c>
      <c r="B2486" s="23" t="s">
        <v>5152</v>
      </c>
    </row>
    <row r="2487" spans="1:2" ht="16.5" x14ac:dyDescent="0.15">
      <c r="A2487" s="23" t="s">
        <v>5153</v>
      </c>
      <c r="B2487" s="23" t="s">
        <v>5154</v>
      </c>
    </row>
    <row r="2488" spans="1:2" ht="16.5" x14ac:dyDescent="0.15">
      <c r="A2488" s="23" t="s">
        <v>5155</v>
      </c>
      <c r="B2488" s="23" t="s">
        <v>5156</v>
      </c>
    </row>
    <row r="2489" spans="1:2" ht="16.5" x14ac:dyDescent="0.15">
      <c r="A2489" s="23" t="s">
        <v>5157</v>
      </c>
      <c r="B2489" s="23" t="s">
        <v>5158</v>
      </c>
    </row>
    <row r="2490" spans="1:2" ht="16.5" x14ac:dyDescent="0.15">
      <c r="A2490" s="23" t="s">
        <v>5159</v>
      </c>
      <c r="B2490" s="23" t="s">
        <v>5160</v>
      </c>
    </row>
    <row r="2491" spans="1:2" ht="16.5" x14ac:dyDescent="0.15">
      <c r="A2491" s="23" t="s">
        <v>5161</v>
      </c>
      <c r="B2491" s="23" t="s">
        <v>5162</v>
      </c>
    </row>
    <row r="2492" spans="1:2" ht="16.5" x14ac:dyDescent="0.15">
      <c r="A2492" s="23" t="s">
        <v>5163</v>
      </c>
      <c r="B2492" s="23" t="s">
        <v>5164</v>
      </c>
    </row>
    <row r="2493" spans="1:2" ht="16.5" x14ac:dyDescent="0.15">
      <c r="A2493" s="23" t="s">
        <v>5165</v>
      </c>
      <c r="B2493" s="23" t="s">
        <v>5166</v>
      </c>
    </row>
    <row r="2494" spans="1:2" ht="16.5" x14ac:dyDescent="0.15">
      <c r="A2494" s="23" t="s">
        <v>5167</v>
      </c>
      <c r="B2494" s="23" t="s">
        <v>5168</v>
      </c>
    </row>
    <row r="2495" spans="1:2" ht="16.5" x14ac:dyDescent="0.15">
      <c r="A2495" s="23" t="s">
        <v>5169</v>
      </c>
      <c r="B2495" s="23" t="s">
        <v>5170</v>
      </c>
    </row>
    <row r="2496" spans="1:2" ht="16.5" x14ac:dyDescent="0.15">
      <c r="A2496" s="23" t="s">
        <v>5171</v>
      </c>
      <c r="B2496" s="23" t="s">
        <v>5172</v>
      </c>
    </row>
    <row r="2497" spans="1:2" ht="16.5" x14ac:dyDescent="0.15">
      <c r="A2497" s="23" t="s">
        <v>5173</v>
      </c>
      <c r="B2497" s="23" t="s">
        <v>5174</v>
      </c>
    </row>
    <row r="2498" spans="1:2" ht="16.5" x14ac:dyDescent="0.15">
      <c r="A2498" s="23" t="s">
        <v>5175</v>
      </c>
      <c r="B2498" s="23" t="s">
        <v>5176</v>
      </c>
    </row>
    <row r="2499" spans="1:2" ht="16.5" x14ac:dyDescent="0.15">
      <c r="A2499" s="23" t="s">
        <v>5177</v>
      </c>
      <c r="B2499" s="23" t="s">
        <v>5178</v>
      </c>
    </row>
    <row r="2500" spans="1:2" ht="16.5" x14ac:dyDescent="0.15">
      <c r="A2500" s="23" t="s">
        <v>5179</v>
      </c>
      <c r="B2500" s="23" t="s">
        <v>5180</v>
      </c>
    </row>
    <row r="2501" spans="1:2" ht="16.5" x14ac:dyDescent="0.15">
      <c r="A2501" s="23" t="s">
        <v>5181</v>
      </c>
      <c r="B2501" s="23" t="s">
        <v>5182</v>
      </c>
    </row>
    <row r="2502" spans="1:2" ht="16.5" x14ac:dyDescent="0.15">
      <c r="A2502" s="23" t="s">
        <v>5183</v>
      </c>
      <c r="B2502" s="23" t="s">
        <v>5184</v>
      </c>
    </row>
    <row r="2503" spans="1:2" ht="16.5" x14ac:dyDescent="0.15">
      <c r="A2503" s="23" t="s">
        <v>5185</v>
      </c>
      <c r="B2503" s="23" t="s">
        <v>5186</v>
      </c>
    </row>
    <row r="2504" spans="1:2" ht="16.5" x14ac:dyDescent="0.15">
      <c r="A2504" s="23" t="s">
        <v>5187</v>
      </c>
      <c r="B2504" s="23" t="s">
        <v>5188</v>
      </c>
    </row>
    <row r="2505" spans="1:2" ht="16.5" x14ac:dyDescent="0.15">
      <c r="A2505" s="23" t="s">
        <v>5189</v>
      </c>
      <c r="B2505" s="23" t="s">
        <v>5190</v>
      </c>
    </row>
    <row r="2506" spans="1:2" ht="16.5" x14ac:dyDescent="0.15">
      <c r="A2506" s="23" t="s">
        <v>5191</v>
      </c>
      <c r="B2506" s="23" t="s">
        <v>5192</v>
      </c>
    </row>
    <row r="2507" spans="1:2" ht="16.5" x14ac:dyDescent="0.15">
      <c r="A2507" s="23" t="s">
        <v>5193</v>
      </c>
      <c r="B2507" s="23" t="s">
        <v>5194</v>
      </c>
    </row>
    <row r="2508" spans="1:2" ht="16.5" x14ac:dyDescent="0.15">
      <c r="A2508" s="23" t="s">
        <v>5195</v>
      </c>
      <c r="B2508" s="23" t="s">
        <v>5196</v>
      </c>
    </row>
    <row r="2509" spans="1:2" ht="16.5" x14ac:dyDescent="0.15">
      <c r="A2509" s="23" t="s">
        <v>5197</v>
      </c>
      <c r="B2509" s="23" t="s">
        <v>5198</v>
      </c>
    </row>
    <row r="2510" spans="1:2" ht="16.5" x14ac:dyDescent="0.15">
      <c r="A2510" s="23" t="s">
        <v>5199</v>
      </c>
      <c r="B2510" s="23" t="s">
        <v>5200</v>
      </c>
    </row>
    <row r="2511" spans="1:2" ht="16.5" x14ac:dyDescent="0.15">
      <c r="A2511" s="23" t="s">
        <v>5201</v>
      </c>
      <c r="B2511" s="23" t="s">
        <v>5202</v>
      </c>
    </row>
    <row r="2512" spans="1:2" ht="16.5" x14ac:dyDescent="0.15">
      <c r="A2512" s="23" t="s">
        <v>5203</v>
      </c>
      <c r="B2512" s="23" t="s">
        <v>5204</v>
      </c>
    </row>
    <row r="2513" spans="1:2" ht="16.5" x14ac:dyDescent="0.15">
      <c r="A2513" s="23" t="s">
        <v>5205</v>
      </c>
      <c r="B2513" s="23" t="s">
        <v>5206</v>
      </c>
    </row>
    <row r="2514" spans="1:2" ht="16.5" x14ac:dyDescent="0.15">
      <c r="A2514" s="23" t="s">
        <v>5207</v>
      </c>
      <c r="B2514" s="23" t="s">
        <v>5208</v>
      </c>
    </row>
    <row r="2515" spans="1:2" ht="16.5" x14ac:dyDescent="0.15">
      <c r="A2515" s="23" t="s">
        <v>5209</v>
      </c>
      <c r="B2515" s="23" t="s">
        <v>5210</v>
      </c>
    </row>
    <row r="2516" spans="1:2" ht="16.5" x14ac:dyDescent="0.15">
      <c r="A2516" s="23" t="s">
        <v>5211</v>
      </c>
      <c r="B2516" s="23" t="s">
        <v>5212</v>
      </c>
    </row>
    <row r="2517" spans="1:2" ht="16.5" x14ac:dyDescent="0.15">
      <c r="A2517" s="23" t="s">
        <v>5213</v>
      </c>
      <c r="B2517" s="23" t="s">
        <v>5214</v>
      </c>
    </row>
    <row r="2518" spans="1:2" ht="16.5" x14ac:dyDescent="0.15">
      <c r="A2518" s="23" t="s">
        <v>5215</v>
      </c>
      <c r="B2518" s="23" t="s">
        <v>5216</v>
      </c>
    </row>
    <row r="2519" spans="1:2" ht="16.5" x14ac:dyDescent="0.15">
      <c r="A2519" s="23" t="s">
        <v>5217</v>
      </c>
      <c r="B2519" s="23" t="s">
        <v>5218</v>
      </c>
    </row>
    <row r="2520" spans="1:2" ht="16.5" x14ac:dyDescent="0.15">
      <c r="A2520" s="23" t="s">
        <v>5219</v>
      </c>
      <c r="B2520" s="23" t="s">
        <v>5220</v>
      </c>
    </row>
    <row r="2521" spans="1:2" ht="16.5" x14ac:dyDescent="0.15">
      <c r="A2521" s="23" t="s">
        <v>5221</v>
      </c>
      <c r="B2521" s="23" t="s">
        <v>5222</v>
      </c>
    </row>
    <row r="2522" spans="1:2" ht="16.5" x14ac:dyDescent="0.15">
      <c r="A2522" s="23" t="s">
        <v>5223</v>
      </c>
      <c r="B2522" s="23" t="s">
        <v>5224</v>
      </c>
    </row>
    <row r="2523" spans="1:2" ht="16.5" x14ac:dyDescent="0.15">
      <c r="A2523" s="23" t="s">
        <v>5225</v>
      </c>
      <c r="B2523" s="23" t="s">
        <v>5226</v>
      </c>
    </row>
    <row r="2524" spans="1:2" ht="16.5" x14ac:dyDescent="0.15">
      <c r="A2524" s="23" t="s">
        <v>5227</v>
      </c>
      <c r="B2524" s="23" t="s">
        <v>5228</v>
      </c>
    </row>
    <row r="2525" spans="1:2" ht="16.5" x14ac:dyDescent="0.15">
      <c r="A2525" s="23" t="s">
        <v>5229</v>
      </c>
      <c r="B2525" s="23" t="s">
        <v>5230</v>
      </c>
    </row>
    <row r="2526" spans="1:2" ht="16.5" x14ac:dyDescent="0.15">
      <c r="A2526" s="23" t="s">
        <v>5231</v>
      </c>
      <c r="B2526" s="23" t="s">
        <v>5232</v>
      </c>
    </row>
    <row r="2527" spans="1:2" ht="16.5" x14ac:dyDescent="0.15">
      <c r="A2527" s="23" t="s">
        <v>5233</v>
      </c>
      <c r="B2527" s="23" t="s">
        <v>5234</v>
      </c>
    </row>
    <row r="2528" spans="1:2" ht="16.5" x14ac:dyDescent="0.15">
      <c r="A2528" s="23" t="s">
        <v>5235</v>
      </c>
      <c r="B2528" s="23" t="s">
        <v>5236</v>
      </c>
    </row>
    <row r="2529" spans="1:2" ht="16.5" x14ac:dyDescent="0.15">
      <c r="A2529" s="23" t="s">
        <v>5237</v>
      </c>
      <c r="B2529" s="23" t="s">
        <v>5238</v>
      </c>
    </row>
    <row r="2530" spans="1:2" ht="16.5" x14ac:dyDescent="0.15">
      <c r="A2530" s="23" t="s">
        <v>5239</v>
      </c>
      <c r="B2530" s="23" t="s">
        <v>5240</v>
      </c>
    </row>
    <row r="2531" spans="1:2" ht="16.5" x14ac:dyDescent="0.15">
      <c r="A2531" s="23" t="s">
        <v>5241</v>
      </c>
      <c r="B2531" s="23" t="s">
        <v>5242</v>
      </c>
    </row>
    <row r="2532" spans="1:2" ht="16.5" x14ac:dyDescent="0.15">
      <c r="A2532" s="23" t="s">
        <v>5243</v>
      </c>
      <c r="B2532" s="23" t="s">
        <v>5244</v>
      </c>
    </row>
    <row r="2533" spans="1:2" ht="16.5" x14ac:dyDescent="0.15">
      <c r="A2533" s="23" t="s">
        <v>5245</v>
      </c>
      <c r="B2533" s="23" t="s">
        <v>5246</v>
      </c>
    </row>
    <row r="2534" spans="1:2" ht="16.5" x14ac:dyDescent="0.15">
      <c r="A2534" s="23" t="s">
        <v>5247</v>
      </c>
      <c r="B2534" s="23" t="s">
        <v>5248</v>
      </c>
    </row>
    <row r="2535" spans="1:2" ht="16.5" x14ac:dyDescent="0.15">
      <c r="A2535" s="23" t="s">
        <v>5249</v>
      </c>
      <c r="B2535" s="23" t="s">
        <v>5250</v>
      </c>
    </row>
    <row r="2536" spans="1:2" ht="16.5" x14ac:dyDescent="0.15">
      <c r="A2536" s="23" t="s">
        <v>5251</v>
      </c>
      <c r="B2536" s="23" t="s">
        <v>5252</v>
      </c>
    </row>
    <row r="2537" spans="1:2" ht="16.5" x14ac:dyDescent="0.15">
      <c r="A2537" s="23" t="s">
        <v>5253</v>
      </c>
      <c r="B2537" s="23" t="s">
        <v>5254</v>
      </c>
    </row>
    <row r="2538" spans="1:2" ht="16.5" x14ac:dyDescent="0.15">
      <c r="A2538" s="23" t="s">
        <v>5255</v>
      </c>
      <c r="B2538" s="23" t="s">
        <v>5256</v>
      </c>
    </row>
    <row r="2539" spans="1:2" ht="16.5" x14ac:dyDescent="0.15">
      <c r="A2539" s="23" t="s">
        <v>5257</v>
      </c>
      <c r="B2539" s="23" t="s">
        <v>5258</v>
      </c>
    </row>
    <row r="2540" spans="1:2" ht="16.5" x14ac:dyDescent="0.15">
      <c r="A2540" s="23" t="s">
        <v>5259</v>
      </c>
      <c r="B2540" s="23" t="s">
        <v>5260</v>
      </c>
    </row>
    <row r="2541" spans="1:2" ht="16.5" x14ac:dyDescent="0.15">
      <c r="A2541" s="23" t="s">
        <v>5261</v>
      </c>
      <c r="B2541" s="23" t="s">
        <v>5262</v>
      </c>
    </row>
    <row r="2542" spans="1:2" ht="16.5" x14ac:dyDescent="0.15">
      <c r="A2542" s="23" t="s">
        <v>5263</v>
      </c>
      <c r="B2542" s="23" t="s">
        <v>5264</v>
      </c>
    </row>
    <row r="2543" spans="1:2" ht="16.5" x14ac:dyDescent="0.15">
      <c r="A2543" s="23" t="s">
        <v>5265</v>
      </c>
      <c r="B2543" s="23" t="s">
        <v>5266</v>
      </c>
    </row>
    <row r="2544" spans="1:2" ht="16.5" x14ac:dyDescent="0.15">
      <c r="A2544" s="23" t="s">
        <v>5267</v>
      </c>
      <c r="B2544" s="23" t="s">
        <v>5268</v>
      </c>
    </row>
    <row r="2545" spans="1:2" ht="16.5" x14ac:dyDescent="0.15">
      <c r="A2545" s="23" t="s">
        <v>5269</v>
      </c>
      <c r="B2545" s="23" t="s">
        <v>5270</v>
      </c>
    </row>
    <row r="2546" spans="1:2" ht="16.5" x14ac:dyDescent="0.15">
      <c r="A2546" s="23" t="s">
        <v>5271</v>
      </c>
      <c r="B2546" s="23" t="s">
        <v>5272</v>
      </c>
    </row>
    <row r="2547" spans="1:2" ht="16.5" x14ac:dyDescent="0.15">
      <c r="A2547" s="23" t="s">
        <v>5273</v>
      </c>
      <c r="B2547" s="23" t="s">
        <v>5274</v>
      </c>
    </row>
    <row r="2548" spans="1:2" ht="16.5" x14ac:dyDescent="0.15">
      <c r="A2548" s="23" t="s">
        <v>5275</v>
      </c>
      <c r="B2548" s="23" t="s">
        <v>5276</v>
      </c>
    </row>
    <row r="2549" spans="1:2" ht="16.5" x14ac:dyDescent="0.15">
      <c r="A2549" s="23" t="s">
        <v>5277</v>
      </c>
      <c r="B2549" s="23" t="s">
        <v>5278</v>
      </c>
    </row>
    <row r="2550" spans="1:2" ht="16.5" x14ac:dyDescent="0.15">
      <c r="A2550" s="23" t="s">
        <v>5279</v>
      </c>
      <c r="B2550" s="23" t="s">
        <v>5280</v>
      </c>
    </row>
    <row r="2551" spans="1:2" ht="16.5" x14ac:dyDescent="0.15">
      <c r="A2551" s="23" t="s">
        <v>5281</v>
      </c>
      <c r="B2551" s="23" t="s">
        <v>5282</v>
      </c>
    </row>
    <row r="2552" spans="1:2" ht="16.5" x14ac:dyDescent="0.15">
      <c r="A2552" s="23" t="s">
        <v>5283</v>
      </c>
      <c r="B2552" s="23" t="s">
        <v>5284</v>
      </c>
    </row>
    <row r="2553" spans="1:2" ht="16.5" x14ac:dyDescent="0.15">
      <c r="A2553" s="23" t="s">
        <v>5285</v>
      </c>
      <c r="B2553" s="23" t="s">
        <v>5286</v>
      </c>
    </row>
    <row r="2554" spans="1:2" ht="16.5" x14ac:dyDescent="0.15">
      <c r="A2554" s="23" t="s">
        <v>5287</v>
      </c>
      <c r="B2554" s="23" t="s">
        <v>5288</v>
      </c>
    </row>
    <row r="2555" spans="1:2" ht="16.5" x14ac:dyDescent="0.15">
      <c r="A2555" s="23" t="s">
        <v>5289</v>
      </c>
      <c r="B2555" s="23" t="s">
        <v>5290</v>
      </c>
    </row>
    <row r="2556" spans="1:2" ht="16.5" x14ac:dyDescent="0.15">
      <c r="A2556" s="23" t="s">
        <v>5291</v>
      </c>
      <c r="B2556" s="23" t="s">
        <v>5292</v>
      </c>
    </row>
    <row r="2557" spans="1:2" ht="16.5" x14ac:dyDescent="0.15">
      <c r="A2557" s="23" t="s">
        <v>5293</v>
      </c>
      <c r="B2557" s="23" t="s">
        <v>5294</v>
      </c>
    </row>
    <row r="2558" spans="1:2" ht="16.5" x14ac:dyDescent="0.15">
      <c r="A2558" s="23" t="s">
        <v>5295</v>
      </c>
      <c r="B2558" s="23" t="s">
        <v>5296</v>
      </c>
    </row>
    <row r="2559" spans="1:2" ht="16.5" x14ac:dyDescent="0.15">
      <c r="A2559" s="23" t="s">
        <v>5297</v>
      </c>
      <c r="B2559" s="23" t="s">
        <v>5298</v>
      </c>
    </row>
    <row r="2560" spans="1:2" ht="16.5" x14ac:dyDescent="0.15">
      <c r="A2560" s="23" t="s">
        <v>5299</v>
      </c>
      <c r="B2560" s="23" t="s">
        <v>5300</v>
      </c>
    </row>
    <row r="2561" spans="1:2" ht="16.5" x14ac:dyDescent="0.15">
      <c r="A2561" s="23" t="s">
        <v>5301</v>
      </c>
      <c r="B2561" s="23" t="s">
        <v>5302</v>
      </c>
    </row>
    <row r="2562" spans="1:2" ht="16.5" x14ac:dyDescent="0.15">
      <c r="A2562" s="23" t="s">
        <v>5303</v>
      </c>
      <c r="B2562" s="23" t="s">
        <v>5304</v>
      </c>
    </row>
    <row r="2563" spans="1:2" ht="16.5" x14ac:dyDescent="0.15">
      <c r="A2563" s="23" t="s">
        <v>5305</v>
      </c>
      <c r="B2563" s="23" t="s">
        <v>5306</v>
      </c>
    </row>
    <row r="2564" spans="1:2" ht="16.5" x14ac:dyDescent="0.15">
      <c r="A2564" s="23" t="s">
        <v>5307</v>
      </c>
      <c r="B2564" s="23" t="s">
        <v>5308</v>
      </c>
    </row>
    <row r="2565" spans="1:2" ht="16.5" x14ac:dyDescent="0.15">
      <c r="A2565" s="23" t="s">
        <v>5309</v>
      </c>
      <c r="B2565" s="23" t="s">
        <v>5310</v>
      </c>
    </row>
    <row r="2566" spans="1:2" ht="16.5" x14ac:dyDescent="0.15">
      <c r="A2566" s="23" t="s">
        <v>5311</v>
      </c>
      <c r="B2566" s="23" t="s">
        <v>5312</v>
      </c>
    </row>
    <row r="2567" spans="1:2" ht="16.5" x14ac:dyDescent="0.15">
      <c r="A2567" s="23" t="s">
        <v>5313</v>
      </c>
      <c r="B2567" s="23" t="s">
        <v>5314</v>
      </c>
    </row>
    <row r="2568" spans="1:2" ht="16.5" x14ac:dyDescent="0.15">
      <c r="A2568" s="23" t="s">
        <v>5315</v>
      </c>
      <c r="B2568" s="23" t="s">
        <v>5316</v>
      </c>
    </row>
    <row r="2569" spans="1:2" ht="16.5" x14ac:dyDescent="0.15">
      <c r="A2569" s="23" t="s">
        <v>5317</v>
      </c>
      <c r="B2569" s="23" t="s">
        <v>5318</v>
      </c>
    </row>
    <row r="2570" spans="1:2" ht="16.5" x14ac:dyDescent="0.15">
      <c r="A2570" s="23" t="s">
        <v>5319</v>
      </c>
      <c r="B2570" s="23" t="s">
        <v>5320</v>
      </c>
    </row>
    <row r="2571" spans="1:2" ht="16.5" x14ac:dyDescent="0.15">
      <c r="A2571" s="23" t="s">
        <v>5321</v>
      </c>
      <c r="B2571" s="23" t="s">
        <v>5322</v>
      </c>
    </row>
    <row r="2572" spans="1:2" ht="16.5" x14ac:dyDescent="0.15">
      <c r="A2572" s="23" t="s">
        <v>5323</v>
      </c>
      <c r="B2572" s="23" t="s">
        <v>5324</v>
      </c>
    </row>
    <row r="2573" spans="1:2" ht="16.5" x14ac:dyDescent="0.15">
      <c r="A2573" s="23" t="s">
        <v>5325</v>
      </c>
      <c r="B2573" s="23" t="s">
        <v>5326</v>
      </c>
    </row>
    <row r="2574" spans="1:2" ht="16.5" x14ac:dyDescent="0.15">
      <c r="A2574" s="23" t="s">
        <v>5327</v>
      </c>
      <c r="B2574" s="23" t="s">
        <v>5328</v>
      </c>
    </row>
    <row r="2575" spans="1:2" ht="16.5" x14ac:dyDescent="0.15">
      <c r="A2575" s="23" t="s">
        <v>5329</v>
      </c>
      <c r="B2575" s="23" t="s">
        <v>5330</v>
      </c>
    </row>
    <row r="2576" spans="1:2" ht="16.5" x14ac:dyDescent="0.15">
      <c r="A2576" s="23" t="s">
        <v>5331</v>
      </c>
      <c r="B2576" s="23" t="s">
        <v>5332</v>
      </c>
    </row>
    <row r="2577" spans="1:2" ht="16.5" x14ac:dyDescent="0.15">
      <c r="A2577" s="23" t="s">
        <v>5333</v>
      </c>
      <c r="B2577" s="23" t="s">
        <v>5334</v>
      </c>
    </row>
    <row r="2578" spans="1:2" ht="16.5" x14ac:dyDescent="0.15">
      <c r="A2578" s="23" t="s">
        <v>5335</v>
      </c>
      <c r="B2578" s="23" t="s">
        <v>5336</v>
      </c>
    </row>
    <row r="2579" spans="1:2" ht="16.5" x14ac:dyDescent="0.15">
      <c r="A2579" s="23" t="s">
        <v>5337</v>
      </c>
      <c r="B2579" s="23" t="s">
        <v>5338</v>
      </c>
    </row>
    <row r="2580" spans="1:2" ht="16.5" x14ac:dyDescent="0.15">
      <c r="A2580" s="23" t="s">
        <v>5339</v>
      </c>
      <c r="B2580" s="23" t="s">
        <v>5340</v>
      </c>
    </row>
    <row r="2581" spans="1:2" ht="16.5" x14ac:dyDescent="0.15">
      <c r="A2581" s="23" t="s">
        <v>5341</v>
      </c>
      <c r="B2581" s="23" t="s">
        <v>5342</v>
      </c>
    </row>
    <row r="2582" spans="1:2" ht="16.5" x14ac:dyDescent="0.15">
      <c r="A2582" s="23" t="s">
        <v>5343</v>
      </c>
      <c r="B2582" s="23" t="s">
        <v>5344</v>
      </c>
    </row>
    <row r="2583" spans="1:2" ht="16.5" x14ac:dyDescent="0.15">
      <c r="A2583" s="23" t="s">
        <v>5345</v>
      </c>
      <c r="B2583" s="23" t="s">
        <v>5346</v>
      </c>
    </row>
    <row r="2584" spans="1:2" ht="16.5" x14ac:dyDescent="0.15">
      <c r="A2584" s="23" t="s">
        <v>5347</v>
      </c>
      <c r="B2584" s="23" t="s">
        <v>5348</v>
      </c>
    </row>
    <row r="2585" spans="1:2" ht="16.5" x14ac:dyDescent="0.15">
      <c r="A2585" s="23" t="s">
        <v>5349</v>
      </c>
      <c r="B2585" s="23" t="s">
        <v>5350</v>
      </c>
    </row>
    <row r="2586" spans="1:2" ht="16.5" x14ac:dyDescent="0.15">
      <c r="A2586" s="23" t="s">
        <v>5351</v>
      </c>
      <c r="B2586" s="23" t="s">
        <v>5352</v>
      </c>
    </row>
    <row r="2587" spans="1:2" ht="16.5" x14ac:dyDescent="0.15">
      <c r="A2587" s="23" t="s">
        <v>5353</v>
      </c>
      <c r="B2587" s="23" t="s">
        <v>5354</v>
      </c>
    </row>
    <row r="2588" spans="1:2" ht="16.5" x14ac:dyDescent="0.15">
      <c r="A2588" s="23" t="s">
        <v>5355</v>
      </c>
      <c r="B2588" s="23" t="s">
        <v>5356</v>
      </c>
    </row>
    <row r="2589" spans="1:2" ht="16.5" x14ac:dyDescent="0.15">
      <c r="A2589" s="23" t="s">
        <v>5357</v>
      </c>
      <c r="B2589" s="23" t="s">
        <v>5358</v>
      </c>
    </row>
    <row r="2590" spans="1:2" ht="16.5" x14ac:dyDescent="0.15">
      <c r="A2590" s="23" t="s">
        <v>5359</v>
      </c>
      <c r="B2590" s="23" t="s">
        <v>5360</v>
      </c>
    </row>
    <row r="2591" spans="1:2" ht="16.5" x14ac:dyDescent="0.15">
      <c r="A2591" s="23" t="s">
        <v>5361</v>
      </c>
      <c r="B2591" s="23" t="s">
        <v>5362</v>
      </c>
    </row>
    <row r="2592" spans="1:2" ht="16.5" x14ac:dyDescent="0.15">
      <c r="A2592" s="23" t="s">
        <v>5363</v>
      </c>
      <c r="B2592" s="23" t="s">
        <v>5364</v>
      </c>
    </row>
    <row r="2593" spans="1:2" ht="16.5" x14ac:dyDescent="0.15">
      <c r="A2593" s="23" t="s">
        <v>5365</v>
      </c>
      <c r="B2593" s="23" t="s">
        <v>5366</v>
      </c>
    </row>
    <row r="2594" spans="1:2" ht="16.5" x14ac:dyDescent="0.15">
      <c r="A2594" s="23" t="s">
        <v>5367</v>
      </c>
      <c r="B2594" s="23" t="s">
        <v>5368</v>
      </c>
    </row>
    <row r="2595" spans="1:2" ht="16.5" x14ac:dyDescent="0.15">
      <c r="A2595" s="23" t="s">
        <v>5369</v>
      </c>
      <c r="B2595" s="23" t="s">
        <v>5370</v>
      </c>
    </row>
    <row r="2596" spans="1:2" ht="16.5" x14ac:dyDescent="0.15">
      <c r="A2596" s="23" t="s">
        <v>5371</v>
      </c>
      <c r="B2596" s="23" t="s">
        <v>5372</v>
      </c>
    </row>
    <row r="2597" spans="1:2" ht="16.5" x14ac:dyDescent="0.15">
      <c r="A2597" s="23" t="s">
        <v>5373</v>
      </c>
      <c r="B2597" s="23" t="s">
        <v>5374</v>
      </c>
    </row>
    <row r="2598" spans="1:2" ht="16.5" x14ac:dyDescent="0.15">
      <c r="A2598" s="23" t="s">
        <v>5375</v>
      </c>
      <c r="B2598" s="23" t="s">
        <v>5376</v>
      </c>
    </row>
    <row r="2599" spans="1:2" ht="16.5" x14ac:dyDescent="0.15">
      <c r="A2599" s="23" t="s">
        <v>5377</v>
      </c>
      <c r="B2599" s="23" t="s">
        <v>5378</v>
      </c>
    </row>
    <row r="2600" spans="1:2" ht="16.5" x14ac:dyDescent="0.15">
      <c r="A2600" s="23" t="s">
        <v>5379</v>
      </c>
      <c r="B2600" s="23" t="s">
        <v>5380</v>
      </c>
    </row>
    <row r="2601" spans="1:2" ht="16.5" x14ac:dyDescent="0.15">
      <c r="A2601" s="23" t="s">
        <v>5381</v>
      </c>
      <c r="B2601" s="23" t="s">
        <v>5382</v>
      </c>
    </row>
    <row r="2602" spans="1:2" ht="16.5" x14ac:dyDescent="0.15">
      <c r="A2602" s="23" t="s">
        <v>5383</v>
      </c>
      <c r="B2602" s="23" t="s">
        <v>5384</v>
      </c>
    </row>
    <row r="2603" spans="1:2" ht="16.5" x14ac:dyDescent="0.15">
      <c r="A2603" s="23" t="s">
        <v>5385</v>
      </c>
      <c r="B2603" s="23" t="s">
        <v>5386</v>
      </c>
    </row>
    <row r="2604" spans="1:2" ht="16.5" x14ac:dyDescent="0.15">
      <c r="A2604" s="23" t="s">
        <v>5387</v>
      </c>
      <c r="B2604" s="23" t="s">
        <v>5388</v>
      </c>
    </row>
    <row r="2605" spans="1:2" ht="16.5" x14ac:dyDescent="0.15">
      <c r="A2605" s="23" t="s">
        <v>5389</v>
      </c>
      <c r="B2605" s="23" t="s">
        <v>5390</v>
      </c>
    </row>
    <row r="2606" spans="1:2" ht="16.5" x14ac:dyDescent="0.15">
      <c r="A2606" s="23" t="s">
        <v>5391</v>
      </c>
      <c r="B2606" s="23" t="s">
        <v>5392</v>
      </c>
    </row>
    <row r="2607" spans="1:2" ht="16.5" x14ac:dyDescent="0.15">
      <c r="A2607" s="23" t="s">
        <v>5393</v>
      </c>
      <c r="B2607" s="23" t="s">
        <v>5394</v>
      </c>
    </row>
    <row r="2608" spans="1:2" ht="16.5" x14ac:dyDescent="0.15">
      <c r="A2608" s="23" t="s">
        <v>5395</v>
      </c>
      <c r="B2608" s="23" t="s">
        <v>5396</v>
      </c>
    </row>
    <row r="2609" spans="1:2" ht="16.5" x14ac:dyDescent="0.15">
      <c r="A2609" s="23" t="s">
        <v>5397</v>
      </c>
      <c r="B2609" s="23" t="s">
        <v>5398</v>
      </c>
    </row>
    <row r="2610" spans="1:2" ht="16.5" x14ac:dyDescent="0.15">
      <c r="A2610" s="23" t="s">
        <v>5399</v>
      </c>
      <c r="B2610" s="23" t="s">
        <v>5400</v>
      </c>
    </row>
    <row r="2611" spans="1:2" ht="16.5" x14ac:dyDescent="0.15">
      <c r="A2611" s="23" t="s">
        <v>5401</v>
      </c>
      <c r="B2611" s="23" t="s">
        <v>5402</v>
      </c>
    </row>
    <row r="2612" spans="1:2" ht="16.5" x14ac:dyDescent="0.15">
      <c r="A2612" s="23" t="s">
        <v>5403</v>
      </c>
      <c r="B2612" s="23" t="s">
        <v>5404</v>
      </c>
    </row>
    <row r="2613" spans="1:2" ht="16.5" x14ac:dyDescent="0.15">
      <c r="A2613" s="23" t="s">
        <v>5405</v>
      </c>
      <c r="B2613" s="23" t="s">
        <v>5406</v>
      </c>
    </row>
    <row r="2614" spans="1:2" ht="16.5" x14ac:dyDescent="0.15">
      <c r="A2614" s="23" t="s">
        <v>5407</v>
      </c>
      <c r="B2614" s="23" t="s">
        <v>5408</v>
      </c>
    </row>
    <row r="2615" spans="1:2" ht="16.5" x14ac:dyDescent="0.15">
      <c r="A2615" s="23" t="s">
        <v>5409</v>
      </c>
      <c r="B2615" s="23" t="s">
        <v>5410</v>
      </c>
    </row>
    <row r="2616" spans="1:2" ht="16.5" x14ac:dyDescent="0.15">
      <c r="A2616" s="23" t="s">
        <v>5411</v>
      </c>
      <c r="B2616" s="23" t="s">
        <v>5412</v>
      </c>
    </row>
    <row r="2617" spans="1:2" ht="16.5" x14ac:dyDescent="0.15">
      <c r="A2617" s="23" t="s">
        <v>5413</v>
      </c>
      <c r="B2617" s="23" t="s">
        <v>5414</v>
      </c>
    </row>
    <row r="2618" spans="1:2" ht="16.5" x14ac:dyDescent="0.15">
      <c r="A2618" s="23" t="s">
        <v>5415</v>
      </c>
      <c r="B2618" s="23" t="s">
        <v>5416</v>
      </c>
    </row>
    <row r="2619" spans="1:2" ht="16.5" x14ac:dyDescent="0.15">
      <c r="A2619" s="23" t="s">
        <v>5417</v>
      </c>
      <c r="B2619" s="23" t="s">
        <v>5418</v>
      </c>
    </row>
    <row r="2620" spans="1:2" ht="16.5" x14ac:dyDescent="0.15">
      <c r="A2620" s="23" t="s">
        <v>5419</v>
      </c>
      <c r="B2620" s="23" t="s">
        <v>5420</v>
      </c>
    </row>
    <row r="2621" spans="1:2" ht="16.5" x14ac:dyDescent="0.15">
      <c r="A2621" s="23" t="s">
        <v>5421</v>
      </c>
      <c r="B2621" s="23" t="s">
        <v>5422</v>
      </c>
    </row>
    <row r="2622" spans="1:2" ht="16.5" x14ac:dyDescent="0.15">
      <c r="A2622" s="23" t="s">
        <v>5423</v>
      </c>
      <c r="B2622" s="23" t="s">
        <v>5424</v>
      </c>
    </row>
    <row r="2623" spans="1:2" ht="16.5" x14ac:dyDescent="0.15">
      <c r="A2623" s="23" t="s">
        <v>5425</v>
      </c>
      <c r="B2623" s="23" t="s">
        <v>5426</v>
      </c>
    </row>
    <row r="2624" spans="1:2" ht="16.5" x14ac:dyDescent="0.15">
      <c r="A2624" s="23" t="s">
        <v>5427</v>
      </c>
      <c r="B2624" s="23" t="s">
        <v>5428</v>
      </c>
    </row>
    <row r="2625" spans="1:2" ht="16.5" x14ac:dyDescent="0.15">
      <c r="A2625" s="23" t="s">
        <v>5429</v>
      </c>
      <c r="B2625" s="23" t="s">
        <v>5430</v>
      </c>
    </row>
    <row r="2626" spans="1:2" ht="16.5" x14ac:dyDescent="0.15">
      <c r="A2626" s="23" t="s">
        <v>5431</v>
      </c>
      <c r="B2626" s="23" t="s">
        <v>5432</v>
      </c>
    </row>
    <row r="2627" spans="1:2" ht="16.5" x14ac:dyDescent="0.15">
      <c r="A2627" s="23" t="s">
        <v>5433</v>
      </c>
      <c r="B2627" s="23" t="s">
        <v>5434</v>
      </c>
    </row>
    <row r="2628" spans="1:2" ht="16.5" x14ac:dyDescent="0.15">
      <c r="A2628" s="23" t="s">
        <v>5435</v>
      </c>
      <c r="B2628" s="23" t="s">
        <v>5436</v>
      </c>
    </row>
    <row r="2629" spans="1:2" ht="16.5" x14ac:dyDescent="0.15">
      <c r="A2629" s="23" t="s">
        <v>5437</v>
      </c>
      <c r="B2629" s="23" t="s">
        <v>5438</v>
      </c>
    </row>
    <row r="2630" spans="1:2" ht="16.5" x14ac:dyDescent="0.15">
      <c r="A2630" s="23" t="s">
        <v>5439</v>
      </c>
      <c r="B2630" s="23" t="s">
        <v>5440</v>
      </c>
    </row>
    <row r="2631" spans="1:2" ht="16.5" x14ac:dyDescent="0.15">
      <c r="A2631" s="23" t="s">
        <v>5441</v>
      </c>
      <c r="B2631" s="23" t="s">
        <v>5442</v>
      </c>
    </row>
    <row r="2632" spans="1:2" ht="16.5" x14ac:dyDescent="0.15">
      <c r="A2632" s="23" t="s">
        <v>5443</v>
      </c>
      <c r="B2632" s="23" t="s">
        <v>5444</v>
      </c>
    </row>
    <row r="2633" spans="1:2" ht="16.5" x14ac:dyDescent="0.15">
      <c r="A2633" s="23" t="s">
        <v>5445</v>
      </c>
      <c r="B2633" s="23" t="s">
        <v>5446</v>
      </c>
    </row>
    <row r="2634" spans="1:2" ht="16.5" x14ac:dyDescent="0.15">
      <c r="A2634" s="23" t="s">
        <v>5447</v>
      </c>
      <c r="B2634" s="23" t="s">
        <v>5448</v>
      </c>
    </row>
    <row r="2635" spans="1:2" ht="16.5" x14ac:dyDescent="0.15">
      <c r="A2635" s="23" t="s">
        <v>5449</v>
      </c>
      <c r="B2635" s="23" t="s">
        <v>5450</v>
      </c>
    </row>
    <row r="2636" spans="1:2" ht="16.5" x14ac:dyDescent="0.15">
      <c r="A2636" s="23" t="s">
        <v>5451</v>
      </c>
      <c r="B2636" s="23" t="s">
        <v>5452</v>
      </c>
    </row>
    <row r="2637" spans="1:2" ht="16.5" x14ac:dyDescent="0.15">
      <c r="A2637" s="23" t="s">
        <v>5453</v>
      </c>
      <c r="B2637" s="23" t="s">
        <v>5454</v>
      </c>
    </row>
    <row r="2638" spans="1:2" ht="16.5" x14ac:dyDescent="0.15">
      <c r="A2638" s="23" t="s">
        <v>5455</v>
      </c>
      <c r="B2638" s="23" t="s">
        <v>5456</v>
      </c>
    </row>
    <row r="2639" spans="1:2" ht="16.5" x14ac:dyDescent="0.15">
      <c r="A2639" s="23" t="s">
        <v>5457</v>
      </c>
      <c r="B2639" s="23" t="s">
        <v>5458</v>
      </c>
    </row>
    <row r="2640" spans="1:2" ht="16.5" x14ac:dyDescent="0.15">
      <c r="A2640" s="23" t="s">
        <v>5459</v>
      </c>
      <c r="B2640" s="23" t="s">
        <v>5460</v>
      </c>
    </row>
    <row r="2641" spans="1:2" ht="16.5" x14ac:dyDescent="0.15">
      <c r="A2641" s="23" t="s">
        <v>5461</v>
      </c>
      <c r="B2641" s="23" t="s">
        <v>5462</v>
      </c>
    </row>
    <row r="2642" spans="1:2" ht="16.5" x14ac:dyDescent="0.15">
      <c r="A2642" s="23" t="s">
        <v>5463</v>
      </c>
      <c r="B2642" s="23" t="s">
        <v>5464</v>
      </c>
    </row>
    <row r="2643" spans="1:2" ht="16.5" x14ac:dyDescent="0.15">
      <c r="A2643" s="23" t="s">
        <v>5465</v>
      </c>
      <c r="B2643" s="23" t="s">
        <v>5466</v>
      </c>
    </row>
    <row r="2644" spans="1:2" ht="16.5" x14ac:dyDescent="0.15">
      <c r="A2644" s="23" t="s">
        <v>5467</v>
      </c>
      <c r="B2644" s="23" t="s">
        <v>5468</v>
      </c>
    </row>
    <row r="2645" spans="1:2" ht="16.5" x14ac:dyDescent="0.15">
      <c r="A2645" s="23" t="s">
        <v>5469</v>
      </c>
      <c r="B2645" s="23" t="s">
        <v>5470</v>
      </c>
    </row>
    <row r="2646" spans="1:2" ht="16.5" x14ac:dyDescent="0.15">
      <c r="A2646" s="23" t="s">
        <v>5471</v>
      </c>
      <c r="B2646" s="23" t="s">
        <v>5472</v>
      </c>
    </row>
    <row r="2647" spans="1:2" ht="16.5" x14ac:dyDescent="0.15">
      <c r="A2647" s="23" t="s">
        <v>5473</v>
      </c>
      <c r="B2647" s="23" t="s">
        <v>5474</v>
      </c>
    </row>
    <row r="2648" spans="1:2" ht="16.5" x14ac:dyDescent="0.15">
      <c r="A2648" s="23" t="s">
        <v>5475</v>
      </c>
      <c r="B2648" s="23" t="s">
        <v>5476</v>
      </c>
    </row>
    <row r="2649" spans="1:2" ht="16.5" x14ac:dyDescent="0.15">
      <c r="A2649" s="23" t="s">
        <v>5477</v>
      </c>
      <c r="B2649" s="23" t="s">
        <v>5478</v>
      </c>
    </row>
    <row r="2650" spans="1:2" ht="16.5" x14ac:dyDescent="0.15">
      <c r="A2650" s="23" t="s">
        <v>5479</v>
      </c>
      <c r="B2650" s="23" t="s">
        <v>5480</v>
      </c>
    </row>
    <row r="2651" spans="1:2" ht="16.5" x14ac:dyDescent="0.15">
      <c r="A2651" s="23" t="s">
        <v>5481</v>
      </c>
      <c r="B2651" s="23" t="s">
        <v>5482</v>
      </c>
    </row>
    <row r="2652" spans="1:2" ht="16.5" x14ac:dyDescent="0.15">
      <c r="A2652" s="23" t="s">
        <v>5483</v>
      </c>
      <c r="B2652" s="23" t="s">
        <v>5484</v>
      </c>
    </row>
    <row r="2653" spans="1:2" ht="16.5" x14ac:dyDescent="0.15">
      <c r="A2653" s="23" t="s">
        <v>5485</v>
      </c>
      <c r="B2653" s="23" t="s">
        <v>5486</v>
      </c>
    </row>
    <row r="2654" spans="1:2" ht="16.5" x14ac:dyDescent="0.15">
      <c r="A2654" s="23" t="s">
        <v>5487</v>
      </c>
      <c r="B2654" s="23" t="s">
        <v>5488</v>
      </c>
    </row>
    <row r="2655" spans="1:2" ht="16.5" x14ac:dyDescent="0.15">
      <c r="A2655" s="23" t="s">
        <v>5489</v>
      </c>
      <c r="B2655" s="23" t="s">
        <v>5490</v>
      </c>
    </row>
    <row r="2656" spans="1:2" ht="16.5" x14ac:dyDescent="0.15">
      <c r="A2656" s="23" t="s">
        <v>5491</v>
      </c>
      <c r="B2656" s="23" t="s">
        <v>5492</v>
      </c>
    </row>
    <row r="2657" spans="1:2" ht="16.5" x14ac:dyDescent="0.15">
      <c r="A2657" s="23" t="s">
        <v>5493</v>
      </c>
      <c r="B2657" s="23" t="s">
        <v>5494</v>
      </c>
    </row>
    <row r="2658" spans="1:2" ht="16.5" x14ac:dyDescent="0.15">
      <c r="A2658" s="23" t="s">
        <v>5495</v>
      </c>
      <c r="B2658" s="23" t="s">
        <v>5496</v>
      </c>
    </row>
    <row r="2659" spans="1:2" ht="16.5" x14ac:dyDescent="0.15">
      <c r="A2659" s="23" t="s">
        <v>5497</v>
      </c>
      <c r="B2659" s="23" t="s">
        <v>5498</v>
      </c>
    </row>
    <row r="2660" spans="1:2" ht="16.5" x14ac:dyDescent="0.15">
      <c r="A2660" s="23" t="s">
        <v>5499</v>
      </c>
      <c r="B2660" s="23" t="s">
        <v>5500</v>
      </c>
    </row>
    <row r="2661" spans="1:2" ht="16.5" x14ac:dyDescent="0.15">
      <c r="A2661" s="23" t="s">
        <v>5501</v>
      </c>
      <c r="B2661" s="23" t="s">
        <v>5502</v>
      </c>
    </row>
    <row r="2662" spans="1:2" ht="16.5" x14ac:dyDescent="0.15">
      <c r="A2662" s="23" t="s">
        <v>5503</v>
      </c>
      <c r="B2662" s="23" t="s">
        <v>5504</v>
      </c>
    </row>
    <row r="2663" spans="1:2" ht="16.5" x14ac:dyDescent="0.15">
      <c r="A2663" s="23" t="s">
        <v>5505</v>
      </c>
      <c r="B2663" s="23" t="s">
        <v>5506</v>
      </c>
    </row>
    <row r="2664" spans="1:2" ht="16.5" x14ac:dyDescent="0.15">
      <c r="A2664" s="23" t="s">
        <v>5507</v>
      </c>
      <c r="B2664" s="23" t="s">
        <v>5508</v>
      </c>
    </row>
    <row r="2665" spans="1:2" ht="16.5" x14ac:dyDescent="0.15">
      <c r="A2665" s="23" t="s">
        <v>5509</v>
      </c>
      <c r="B2665" s="23" t="s">
        <v>5510</v>
      </c>
    </row>
    <row r="2666" spans="1:2" ht="16.5" x14ac:dyDescent="0.15">
      <c r="A2666" s="23" t="s">
        <v>5511</v>
      </c>
      <c r="B2666" s="23" t="s">
        <v>5512</v>
      </c>
    </row>
    <row r="2667" spans="1:2" ht="16.5" x14ac:dyDescent="0.15">
      <c r="A2667" s="23" t="s">
        <v>5513</v>
      </c>
      <c r="B2667" s="23" t="s">
        <v>5514</v>
      </c>
    </row>
    <row r="2668" spans="1:2" ht="16.5" x14ac:dyDescent="0.15">
      <c r="A2668" s="23" t="s">
        <v>5515</v>
      </c>
      <c r="B2668" s="23" t="s">
        <v>5516</v>
      </c>
    </row>
    <row r="2669" spans="1:2" ht="16.5" x14ac:dyDescent="0.15">
      <c r="A2669" s="23" t="s">
        <v>5517</v>
      </c>
      <c r="B2669" s="23" t="s">
        <v>5518</v>
      </c>
    </row>
    <row r="2670" spans="1:2" ht="16.5" x14ac:dyDescent="0.15">
      <c r="A2670" s="23" t="s">
        <v>5519</v>
      </c>
      <c r="B2670" s="23" t="s">
        <v>5520</v>
      </c>
    </row>
    <row r="2671" spans="1:2" ht="16.5" x14ac:dyDescent="0.15">
      <c r="A2671" s="23" t="s">
        <v>5521</v>
      </c>
      <c r="B2671" s="23" t="s">
        <v>5522</v>
      </c>
    </row>
    <row r="2672" spans="1:2" ht="16.5" x14ac:dyDescent="0.15">
      <c r="A2672" s="23" t="s">
        <v>5523</v>
      </c>
      <c r="B2672" s="23" t="s">
        <v>5524</v>
      </c>
    </row>
    <row r="2673" spans="1:2" ht="16.5" x14ac:dyDescent="0.15">
      <c r="A2673" s="23" t="s">
        <v>5525</v>
      </c>
      <c r="B2673" s="23" t="s">
        <v>5526</v>
      </c>
    </row>
    <row r="2674" spans="1:2" ht="16.5" x14ac:dyDescent="0.15">
      <c r="A2674" s="23" t="s">
        <v>5527</v>
      </c>
      <c r="B2674" s="23" t="s">
        <v>5528</v>
      </c>
    </row>
    <row r="2675" spans="1:2" ht="16.5" x14ac:dyDescent="0.15">
      <c r="A2675" s="23" t="s">
        <v>5529</v>
      </c>
      <c r="B2675" s="23" t="s">
        <v>5530</v>
      </c>
    </row>
    <row r="2676" spans="1:2" ht="16.5" x14ac:dyDescent="0.15">
      <c r="A2676" s="23" t="s">
        <v>5531</v>
      </c>
      <c r="B2676" s="23" t="s">
        <v>5532</v>
      </c>
    </row>
    <row r="2677" spans="1:2" ht="16.5" x14ac:dyDescent="0.15">
      <c r="A2677" s="23" t="s">
        <v>5533</v>
      </c>
      <c r="B2677" s="23" t="s">
        <v>5534</v>
      </c>
    </row>
    <row r="2678" spans="1:2" ht="16.5" x14ac:dyDescent="0.15">
      <c r="A2678" s="23" t="s">
        <v>5535</v>
      </c>
      <c r="B2678" s="23" t="s">
        <v>5536</v>
      </c>
    </row>
    <row r="2679" spans="1:2" ht="16.5" x14ac:dyDescent="0.15">
      <c r="A2679" s="23" t="s">
        <v>5537</v>
      </c>
      <c r="B2679" s="23" t="s">
        <v>5538</v>
      </c>
    </row>
    <row r="2680" spans="1:2" ht="16.5" x14ac:dyDescent="0.15">
      <c r="A2680" s="23" t="s">
        <v>5539</v>
      </c>
      <c r="B2680" s="23" t="s">
        <v>5540</v>
      </c>
    </row>
    <row r="2681" spans="1:2" ht="16.5" x14ac:dyDescent="0.15">
      <c r="A2681" s="23" t="s">
        <v>5541</v>
      </c>
      <c r="B2681" s="23" t="s">
        <v>5542</v>
      </c>
    </row>
    <row r="2682" spans="1:2" ht="16.5" x14ac:dyDescent="0.15">
      <c r="A2682" s="23" t="s">
        <v>5543</v>
      </c>
      <c r="B2682" s="23" t="s">
        <v>5544</v>
      </c>
    </row>
    <row r="2683" spans="1:2" ht="16.5" x14ac:dyDescent="0.15">
      <c r="A2683" s="23" t="s">
        <v>5545</v>
      </c>
      <c r="B2683" s="23" t="s">
        <v>5546</v>
      </c>
    </row>
    <row r="2684" spans="1:2" ht="16.5" x14ac:dyDescent="0.15">
      <c r="A2684" s="23" t="s">
        <v>5547</v>
      </c>
      <c r="B2684" s="23" t="s">
        <v>5548</v>
      </c>
    </row>
    <row r="2685" spans="1:2" ht="16.5" x14ac:dyDescent="0.15">
      <c r="A2685" s="23" t="s">
        <v>5549</v>
      </c>
      <c r="B2685" s="23" t="s">
        <v>5550</v>
      </c>
    </row>
    <row r="2686" spans="1:2" ht="16.5" x14ac:dyDescent="0.15">
      <c r="A2686" s="23" t="s">
        <v>5551</v>
      </c>
      <c r="B2686" s="23" t="s">
        <v>5552</v>
      </c>
    </row>
    <row r="2687" spans="1:2" ht="16.5" x14ac:dyDescent="0.15">
      <c r="A2687" s="23" t="s">
        <v>5553</v>
      </c>
      <c r="B2687" s="23" t="s">
        <v>5554</v>
      </c>
    </row>
    <row r="2688" spans="1:2" ht="16.5" x14ac:dyDescent="0.15">
      <c r="A2688" s="23" t="s">
        <v>5555</v>
      </c>
      <c r="B2688" s="23" t="s">
        <v>5556</v>
      </c>
    </row>
    <row r="2689" spans="1:2" ht="16.5" x14ac:dyDescent="0.15">
      <c r="A2689" s="23" t="s">
        <v>5557</v>
      </c>
      <c r="B2689" s="23" t="s">
        <v>5558</v>
      </c>
    </row>
    <row r="2690" spans="1:2" ht="16.5" x14ac:dyDescent="0.15">
      <c r="A2690" s="23" t="s">
        <v>5559</v>
      </c>
      <c r="B2690" s="23" t="s">
        <v>5560</v>
      </c>
    </row>
    <row r="2691" spans="1:2" ht="16.5" x14ac:dyDescent="0.15">
      <c r="A2691" s="23" t="s">
        <v>5561</v>
      </c>
      <c r="B2691" s="23" t="s">
        <v>5562</v>
      </c>
    </row>
    <row r="2692" spans="1:2" ht="16.5" x14ac:dyDescent="0.15">
      <c r="A2692" s="23" t="s">
        <v>5563</v>
      </c>
      <c r="B2692" s="23" t="s">
        <v>5564</v>
      </c>
    </row>
    <row r="2693" spans="1:2" ht="16.5" x14ac:dyDescent="0.15">
      <c r="A2693" s="23" t="s">
        <v>5565</v>
      </c>
      <c r="B2693" s="23" t="s">
        <v>5566</v>
      </c>
    </row>
    <row r="2694" spans="1:2" ht="16.5" x14ac:dyDescent="0.15">
      <c r="A2694" s="23" t="s">
        <v>5567</v>
      </c>
      <c r="B2694" s="23" t="s">
        <v>5568</v>
      </c>
    </row>
    <row r="2695" spans="1:2" ht="16.5" x14ac:dyDescent="0.15">
      <c r="A2695" s="23" t="s">
        <v>5569</v>
      </c>
      <c r="B2695" s="23" t="s">
        <v>5570</v>
      </c>
    </row>
    <row r="2696" spans="1:2" ht="16.5" x14ac:dyDescent="0.15">
      <c r="A2696" s="23" t="s">
        <v>5571</v>
      </c>
      <c r="B2696" s="23" t="s">
        <v>5572</v>
      </c>
    </row>
    <row r="2697" spans="1:2" ht="16.5" x14ac:dyDescent="0.15">
      <c r="A2697" s="23" t="s">
        <v>5573</v>
      </c>
      <c r="B2697" s="23" t="s">
        <v>5574</v>
      </c>
    </row>
    <row r="2698" spans="1:2" ht="16.5" x14ac:dyDescent="0.15">
      <c r="A2698" s="23" t="s">
        <v>5575</v>
      </c>
      <c r="B2698" s="23" t="s">
        <v>5576</v>
      </c>
    </row>
    <row r="2699" spans="1:2" ht="16.5" x14ac:dyDescent="0.15">
      <c r="A2699" s="23" t="s">
        <v>5577</v>
      </c>
      <c r="B2699" s="23" t="s">
        <v>5578</v>
      </c>
    </row>
    <row r="2700" spans="1:2" ht="16.5" x14ac:dyDescent="0.15">
      <c r="A2700" s="23" t="s">
        <v>5579</v>
      </c>
      <c r="B2700" s="23" t="s">
        <v>5580</v>
      </c>
    </row>
    <row r="2701" spans="1:2" ht="16.5" x14ac:dyDescent="0.15">
      <c r="A2701" s="23" t="s">
        <v>5581</v>
      </c>
      <c r="B2701" s="23" t="s">
        <v>5582</v>
      </c>
    </row>
    <row r="2702" spans="1:2" ht="16.5" x14ac:dyDescent="0.15">
      <c r="A2702" s="23" t="s">
        <v>5583</v>
      </c>
      <c r="B2702" s="23" t="s">
        <v>5584</v>
      </c>
    </row>
    <row r="2703" spans="1:2" ht="16.5" x14ac:dyDescent="0.15">
      <c r="A2703" s="23" t="s">
        <v>5585</v>
      </c>
      <c r="B2703" s="23" t="s">
        <v>5586</v>
      </c>
    </row>
    <row r="2704" spans="1:2" ht="16.5" x14ac:dyDescent="0.15">
      <c r="A2704" s="23" t="s">
        <v>5587</v>
      </c>
      <c r="B2704" s="23" t="s">
        <v>5588</v>
      </c>
    </row>
    <row r="2705" spans="1:2" ht="16.5" x14ac:dyDescent="0.15">
      <c r="A2705" s="23" t="s">
        <v>5589</v>
      </c>
      <c r="B2705" s="23" t="s">
        <v>5590</v>
      </c>
    </row>
    <row r="2706" spans="1:2" ht="16.5" x14ac:dyDescent="0.15">
      <c r="A2706" s="23" t="s">
        <v>5591</v>
      </c>
      <c r="B2706" s="23" t="s">
        <v>5592</v>
      </c>
    </row>
    <row r="2707" spans="1:2" ht="16.5" x14ac:dyDescent="0.15">
      <c r="A2707" s="23" t="s">
        <v>5593</v>
      </c>
      <c r="B2707" s="23" t="s">
        <v>5594</v>
      </c>
    </row>
    <row r="2708" spans="1:2" ht="16.5" x14ac:dyDescent="0.15">
      <c r="A2708" s="23" t="s">
        <v>5595</v>
      </c>
      <c r="B2708" s="23" t="s">
        <v>5596</v>
      </c>
    </row>
    <row r="2709" spans="1:2" ht="16.5" x14ac:dyDescent="0.15">
      <c r="A2709" s="23" t="s">
        <v>5597</v>
      </c>
      <c r="B2709" s="23" t="s">
        <v>5598</v>
      </c>
    </row>
    <row r="2710" spans="1:2" ht="16.5" x14ac:dyDescent="0.15">
      <c r="A2710" s="23" t="s">
        <v>5599</v>
      </c>
      <c r="B2710" s="23" t="s">
        <v>5600</v>
      </c>
    </row>
    <row r="2711" spans="1:2" ht="16.5" x14ac:dyDescent="0.15">
      <c r="A2711" s="23" t="s">
        <v>5601</v>
      </c>
      <c r="B2711" s="23" t="s">
        <v>5602</v>
      </c>
    </row>
    <row r="2712" spans="1:2" ht="16.5" x14ac:dyDescent="0.15">
      <c r="A2712" s="23" t="s">
        <v>5603</v>
      </c>
      <c r="B2712" s="23" t="s">
        <v>5604</v>
      </c>
    </row>
    <row r="2713" spans="1:2" ht="16.5" x14ac:dyDescent="0.15">
      <c r="A2713" s="23" t="s">
        <v>5605</v>
      </c>
      <c r="B2713" s="23" t="s">
        <v>5606</v>
      </c>
    </row>
    <row r="2714" spans="1:2" ht="16.5" x14ac:dyDescent="0.15">
      <c r="A2714" s="23" t="s">
        <v>5607</v>
      </c>
      <c r="B2714" s="23" t="s">
        <v>5608</v>
      </c>
    </row>
    <row r="2715" spans="1:2" ht="16.5" x14ac:dyDescent="0.15">
      <c r="A2715" s="23" t="s">
        <v>5609</v>
      </c>
      <c r="B2715" s="23" t="s">
        <v>5610</v>
      </c>
    </row>
    <row r="2716" spans="1:2" ht="16.5" x14ac:dyDescent="0.15">
      <c r="A2716" s="23" t="s">
        <v>5611</v>
      </c>
      <c r="B2716" s="23" t="s">
        <v>5612</v>
      </c>
    </row>
    <row r="2717" spans="1:2" ht="16.5" x14ac:dyDescent="0.15">
      <c r="A2717" s="23" t="s">
        <v>5613</v>
      </c>
      <c r="B2717" s="23" t="s">
        <v>5614</v>
      </c>
    </row>
    <row r="2718" spans="1:2" ht="16.5" x14ac:dyDescent="0.15">
      <c r="A2718" s="23" t="s">
        <v>5615</v>
      </c>
      <c r="B2718" s="23" t="s">
        <v>5616</v>
      </c>
    </row>
    <row r="2719" spans="1:2" ht="16.5" x14ac:dyDescent="0.15">
      <c r="A2719" s="23" t="s">
        <v>5617</v>
      </c>
      <c r="B2719" s="23" t="s">
        <v>5618</v>
      </c>
    </row>
    <row r="2720" spans="1:2" ht="16.5" x14ac:dyDescent="0.15">
      <c r="A2720" s="23" t="s">
        <v>5619</v>
      </c>
      <c r="B2720" s="23" t="s">
        <v>5620</v>
      </c>
    </row>
    <row r="2721" spans="1:2" ht="16.5" x14ac:dyDescent="0.15">
      <c r="A2721" s="23" t="s">
        <v>5621</v>
      </c>
      <c r="B2721" s="23" t="s">
        <v>5622</v>
      </c>
    </row>
    <row r="2722" spans="1:2" ht="16.5" x14ac:dyDescent="0.15">
      <c r="A2722" s="23" t="s">
        <v>5623</v>
      </c>
      <c r="B2722" s="23" t="s">
        <v>5624</v>
      </c>
    </row>
    <row r="2723" spans="1:2" ht="16.5" x14ac:dyDescent="0.15">
      <c r="A2723" s="23" t="s">
        <v>5625</v>
      </c>
      <c r="B2723" s="23" t="s">
        <v>5626</v>
      </c>
    </row>
    <row r="2724" spans="1:2" ht="16.5" x14ac:dyDescent="0.15">
      <c r="A2724" s="23" t="s">
        <v>5627</v>
      </c>
      <c r="B2724" s="23" t="s">
        <v>5628</v>
      </c>
    </row>
    <row r="2725" spans="1:2" ht="16.5" x14ac:dyDescent="0.15">
      <c r="A2725" s="23" t="s">
        <v>5629</v>
      </c>
      <c r="B2725" s="23" t="s">
        <v>5630</v>
      </c>
    </row>
    <row r="2726" spans="1:2" ht="16.5" x14ac:dyDescent="0.15">
      <c r="A2726" s="23" t="s">
        <v>5631</v>
      </c>
      <c r="B2726" s="23" t="s">
        <v>5632</v>
      </c>
    </row>
    <row r="2727" spans="1:2" ht="16.5" x14ac:dyDescent="0.15">
      <c r="A2727" s="23" t="s">
        <v>5633</v>
      </c>
      <c r="B2727" s="23" t="s">
        <v>5634</v>
      </c>
    </row>
    <row r="2728" spans="1:2" ht="16.5" x14ac:dyDescent="0.15">
      <c r="A2728" s="23" t="s">
        <v>5635</v>
      </c>
      <c r="B2728" s="23" t="s">
        <v>5636</v>
      </c>
    </row>
    <row r="2729" spans="1:2" ht="16.5" x14ac:dyDescent="0.15">
      <c r="A2729" s="23" t="s">
        <v>5637</v>
      </c>
      <c r="B2729" s="23" t="s">
        <v>5638</v>
      </c>
    </row>
    <row r="2730" spans="1:2" ht="16.5" x14ac:dyDescent="0.15">
      <c r="A2730" s="23" t="s">
        <v>5639</v>
      </c>
      <c r="B2730" s="23" t="s">
        <v>5640</v>
      </c>
    </row>
    <row r="2731" spans="1:2" ht="16.5" x14ac:dyDescent="0.15">
      <c r="A2731" s="23" t="s">
        <v>5641</v>
      </c>
      <c r="B2731" s="23" t="s">
        <v>5642</v>
      </c>
    </row>
    <row r="2732" spans="1:2" ht="16.5" x14ac:dyDescent="0.15">
      <c r="A2732" s="23" t="s">
        <v>5643</v>
      </c>
      <c r="B2732" s="23" t="s">
        <v>5644</v>
      </c>
    </row>
    <row r="2733" spans="1:2" ht="16.5" x14ac:dyDescent="0.15">
      <c r="A2733" s="23" t="s">
        <v>5645</v>
      </c>
      <c r="B2733" s="23" t="s">
        <v>5646</v>
      </c>
    </row>
    <row r="2734" spans="1:2" ht="16.5" x14ac:dyDescent="0.15">
      <c r="A2734" s="23" t="s">
        <v>5647</v>
      </c>
      <c r="B2734" s="23" t="s">
        <v>5648</v>
      </c>
    </row>
    <row r="2735" spans="1:2" ht="16.5" x14ac:dyDescent="0.15">
      <c r="A2735" s="23" t="s">
        <v>5649</v>
      </c>
      <c r="B2735" s="23" t="s">
        <v>5650</v>
      </c>
    </row>
    <row r="2736" spans="1:2" ht="16.5" x14ac:dyDescent="0.15">
      <c r="A2736" s="23" t="s">
        <v>5651</v>
      </c>
      <c r="B2736" s="23" t="s">
        <v>5652</v>
      </c>
    </row>
    <row r="2737" spans="1:2" ht="16.5" x14ac:dyDescent="0.15">
      <c r="A2737" s="23" t="s">
        <v>5653</v>
      </c>
      <c r="B2737" s="23" t="s">
        <v>5654</v>
      </c>
    </row>
    <row r="2738" spans="1:2" ht="16.5" x14ac:dyDescent="0.15">
      <c r="A2738" s="23" t="s">
        <v>5655</v>
      </c>
      <c r="B2738" s="23" t="s">
        <v>5656</v>
      </c>
    </row>
    <row r="2739" spans="1:2" ht="16.5" x14ac:dyDescent="0.15">
      <c r="A2739" s="23" t="s">
        <v>5657</v>
      </c>
      <c r="B2739" s="23" t="s">
        <v>5658</v>
      </c>
    </row>
    <row r="2740" spans="1:2" ht="16.5" x14ac:dyDescent="0.15">
      <c r="A2740" s="23" t="s">
        <v>5659</v>
      </c>
      <c r="B2740" s="23" t="s">
        <v>5660</v>
      </c>
    </row>
    <row r="2741" spans="1:2" ht="16.5" x14ac:dyDescent="0.15">
      <c r="A2741" s="23" t="s">
        <v>5661</v>
      </c>
      <c r="B2741" s="23" t="s">
        <v>5662</v>
      </c>
    </row>
    <row r="2742" spans="1:2" ht="16.5" x14ac:dyDescent="0.15">
      <c r="A2742" s="23" t="s">
        <v>5663</v>
      </c>
      <c r="B2742" s="23" t="s">
        <v>5664</v>
      </c>
    </row>
    <row r="2743" spans="1:2" ht="16.5" x14ac:dyDescent="0.15">
      <c r="A2743" s="23" t="s">
        <v>5665</v>
      </c>
      <c r="B2743" s="23" t="s">
        <v>5666</v>
      </c>
    </row>
    <row r="2744" spans="1:2" ht="16.5" x14ac:dyDescent="0.15">
      <c r="A2744" s="23" t="s">
        <v>5667</v>
      </c>
      <c r="B2744" s="23" t="s">
        <v>5668</v>
      </c>
    </row>
    <row r="2745" spans="1:2" ht="16.5" x14ac:dyDescent="0.15">
      <c r="A2745" s="23" t="s">
        <v>5669</v>
      </c>
      <c r="B2745" s="23" t="s">
        <v>5670</v>
      </c>
    </row>
    <row r="2746" spans="1:2" ht="16.5" x14ac:dyDescent="0.15">
      <c r="A2746" s="23" t="s">
        <v>5671</v>
      </c>
      <c r="B2746" s="23" t="s">
        <v>5672</v>
      </c>
    </row>
    <row r="2747" spans="1:2" ht="16.5" x14ac:dyDescent="0.15">
      <c r="A2747" s="23" t="s">
        <v>5673</v>
      </c>
      <c r="B2747" s="23" t="s">
        <v>5674</v>
      </c>
    </row>
    <row r="2748" spans="1:2" ht="16.5" x14ac:dyDescent="0.15">
      <c r="A2748" s="23" t="s">
        <v>5675</v>
      </c>
      <c r="B2748" s="23" t="s">
        <v>5676</v>
      </c>
    </row>
    <row r="2749" spans="1:2" ht="16.5" x14ac:dyDescent="0.15">
      <c r="A2749" s="23" t="s">
        <v>5677</v>
      </c>
      <c r="B2749" s="23" t="s">
        <v>5678</v>
      </c>
    </row>
    <row r="2750" spans="1:2" ht="16.5" x14ac:dyDescent="0.15">
      <c r="A2750" s="23" t="s">
        <v>5679</v>
      </c>
      <c r="B2750" s="23" t="s">
        <v>5680</v>
      </c>
    </row>
    <row r="2751" spans="1:2" ht="16.5" x14ac:dyDescent="0.15">
      <c r="A2751" s="23" t="s">
        <v>5681</v>
      </c>
      <c r="B2751" s="23" t="s">
        <v>5682</v>
      </c>
    </row>
    <row r="2752" spans="1:2" ht="16.5" x14ac:dyDescent="0.15">
      <c r="A2752" s="23" t="s">
        <v>5683</v>
      </c>
      <c r="B2752" s="23" t="s">
        <v>5684</v>
      </c>
    </row>
    <row r="2753" spans="1:2" ht="16.5" x14ac:dyDescent="0.15">
      <c r="A2753" s="23" t="s">
        <v>5685</v>
      </c>
      <c r="B2753" s="23" t="s">
        <v>5686</v>
      </c>
    </row>
    <row r="2754" spans="1:2" ht="16.5" x14ac:dyDescent="0.15">
      <c r="A2754" s="23" t="s">
        <v>5687</v>
      </c>
      <c r="B2754" s="23" t="s">
        <v>5688</v>
      </c>
    </row>
    <row r="2755" spans="1:2" ht="16.5" x14ac:dyDescent="0.15">
      <c r="A2755" s="23" t="s">
        <v>5689</v>
      </c>
      <c r="B2755" s="23" t="s">
        <v>5690</v>
      </c>
    </row>
    <row r="2756" spans="1:2" ht="16.5" x14ac:dyDescent="0.15">
      <c r="A2756" s="23" t="s">
        <v>5691</v>
      </c>
      <c r="B2756" s="23" t="s">
        <v>5692</v>
      </c>
    </row>
    <row r="2757" spans="1:2" ht="16.5" x14ac:dyDescent="0.15">
      <c r="A2757" s="23" t="s">
        <v>5693</v>
      </c>
      <c r="B2757" s="23" t="s">
        <v>5694</v>
      </c>
    </row>
    <row r="2758" spans="1:2" ht="16.5" x14ac:dyDescent="0.15">
      <c r="A2758" s="23" t="s">
        <v>5695</v>
      </c>
      <c r="B2758" s="23" t="s">
        <v>5696</v>
      </c>
    </row>
    <row r="2759" spans="1:2" ht="16.5" x14ac:dyDescent="0.15">
      <c r="A2759" s="23" t="s">
        <v>5697</v>
      </c>
      <c r="B2759" s="23" t="s">
        <v>5698</v>
      </c>
    </row>
    <row r="2760" spans="1:2" ht="16.5" x14ac:dyDescent="0.15">
      <c r="A2760" s="23" t="s">
        <v>5699</v>
      </c>
      <c r="B2760" s="23" t="s">
        <v>5700</v>
      </c>
    </row>
    <row r="2761" spans="1:2" ht="16.5" x14ac:dyDescent="0.15">
      <c r="A2761" s="23" t="s">
        <v>5701</v>
      </c>
      <c r="B2761" s="23" t="s">
        <v>5702</v>
      </c>
    </row>
    <row r="2762" spans="1:2" ht="16.5" x14ac:dyDescent="0.15">
      <c r="A2762" s="23" t="s">
        <v>5703</v>
      </c>
      <c r="B2762" s="23" t="s">
        <v>5704</v>
      </c>
    </row>
    <row r="2763" spans="1:2" ht="16.5" x14ac:dyDescent="0.15">
      <c r="A2763" s="23" t="s">
        <v>5705</v>
      </c>
      <c r="B2763" s="23" t="s">
        <v>5706</v>
      </c>
    </row>
    <row r="2764" spans="1:2" ht="16.5" x14ac:dyDescent="0.15">
      <c r="A2764" s="23" t="s">
        <v>5707</v>
      </c>
      <c r="B2764" s="23" t="s">
        <v>5708</v>
      </c>
    </row>
    <row r="2765" spans="1:2" ht="16.5" x14ac:dyDescent="0.15">
      <c r="A2765" s="23" t="s">
        <v>5709</v>
      </c>
      <c r="B2765" s="23" t="s">
        <v>5710</v>
      </c>
    </row>
    <row r="2766" spans="1:2" ht="16.5" x14ac:dyDescent="0.15">
      <c r="A2766" s="23" t="s">
        <v>5711</v>
      </c>
      <c r="B2766" s="23" t="s">
        <v>5712</v>
      </c>
    </row>
    <row r="2767" spans="1:2" ht="16.5" x14ac:dyDescent="0.15">
      <c r="A2767" s="23" t="s">
        <v>5713</v>
      </c>
      <c r="B2767" s="23" t="s">
        <v>5714</v>
      </c>
    </row>
    <row r="2768" spans="1:2" ht="16.5" x14ac:dyDescent="0.15">
      <c r="A2768" s="23" t="s">
        <v>5715</v>
      </c>
      <c r="B2768" s="23" t="s">
        <v>5716</v>
      </c>
    </row>
    <row r="2769" spans="1:2" ht="16.5" x14ac:dyDescent="0.15">
      <c r="A2769" s="23" t="s">
        <v>5717</v>
      </c>
      <c r="B2769" s="23" t="s">
        <v>5718</v>
      </c>
    </row>
    <row r="2770" spans="1:2" ht="16.5" x14ac:dyDescent="0.15">
      <c r="A2770" s="23" t="s">
        <v>5719</v>
      </c>
      <c r="B2770" s="23" t="s">
        <v>5720</v>
      </c>
    </row>
    <row r="2771" spans="1:2" ht="16.5" x14ac:dyDescent="0.15">
      <c r="A2771" s="23" t="s">
        <v>5721</v>
      </c>
      <c r="B2771" s="23" t="s">
        <v>5722</v>
      </c>
    </row>
    <row r="2772" spans="1:2" ht="16.5" x14ac:dyDescent="0.15">
      <c r="A2772" s="23" t="s">
        <v>5723</v>
      </c>
      <c r="B2772" s="23" t="s">
        <v>5724</v>
      </c>
    </row>
    <row r="2773" spans="1:2" ht="16.5" x14ac:dyDescent="0.15">
      <c r="A2773" s="23" t="s">
        <v>5725</v>
      </c>
      <c r="B2773" s="23" t="s">
        <v>5726</v>
      </c>
    </row>
    <row r="2774" spans="1:2" ht="16.5" x14ac:dyDescent="0.15">
      <c r="A2774" s="23" t="s">
        <v>5727</v>
      </c>
      <c r="B2774" s="23" t="s">
        <v>5728</v>
      </c>
    </row>
    <row r="2775" spans="1:2" ht="16.5" x14ac:dyDescent="0.15">
      <c r="A2775" s="23" t="s">
        <v>5729</v>
      </c>
      <c r="B2775" s="23" t="s">
        <v>5730</v>
      </c>
    </row>
    <row r="2776" spans="1:2" ht="16.5" x14ac:dyDescent="0.15">
      <c r="A2776" s="23" t="s">
        <v>5731</v>
      </c>
      <c r="B2776" s="23" t="s">
        <v>5732</v>
      </c>
    </row>
    <row r="2777" spans="1:2" ht="16.5" x14ac:dyDescent="0.15">
      <c r="A2777" s="23" t="s">
        <v>5733</v>
      </c>
      <c r="B2777" s="23" t="s">
        <v>5734</v>
      </c>
    </row>
    <row r="2778" spans="1:2" ht="16.5" x14ac:dyDescent="0.15">
      <c r="A2778" s="23" t="s">
        <v>5735</v>
      </c>
      <c r="B2778" s="23" t="s">
        <v>5736</v>
      </c>
    </row>
    <row r="2779" spans="1:2" ht="16.5" x14ac:dyDescent="0.15">
      <c r="A2779" s="23" t="s">
        <v>5737</v>
      </c>
      <c r="B2779" s="23" t="s">
        <v>5738</v>
      </c>
    </row>
    <row r="2780" spans="1:2" ht="16.5" x14ac:dyDescent="0.15">
      <c r="A2780" s="23" t="s">
        <v>5739</v>
      </c>
      <c r="B2780" s="23" t="s">
        <v>5740</v>
      </c>
    </row>
    <row r="2781" spans="1:2" ht="16.5" x14ac:dyDescent="0.15">
      <c r="A2781" s="23" t="s">
        <v>5741</v>
      </c>
      <c r="B2781" s="23" t="s">
        <v>5742</v>
      </c>
    </row>
    <row r="2782" spans="1:2" ht="16.5" x14ac:dyDescent="0.15">
      <c r="A2782" s="23" t="s">
        <v>5743</v>
      </c>
      <c r="B2782" s="23" t="s">
        <v>5744</v>
      </c>
    </row>
    <row r="2783" spans="1:2" ht="16.5" x14ac:dyDescent="0.15">
      <c r="A2783" s="23" t="s">
        <v>5745</v>
      </c>
      <c r="B2783" s="23" t="s">
        <v>5746</v>
      </c>
    </row>
    <row r="2784" spans="1:2" ht="16.5" x14ac:dyDescent="0.15">
      <c r="A2784" s="23" t="s">
        <v>5747</v>
      </c>
      <c r="B2784" s="23" t="s">
        <v>5748</v>
      </c>
    </row>
    <row r="2785" spans="1:2" ht="16.5" x14ac:dyDescent="0.15">
      <c r="A2785" s="23" t="s">
        <v>5749</v>
      </c>
      <c r="B2785" s="23" t="s">
        <v>5750</v>
      </c>
    </row>
    <row r="2786" spans="1:2" ht="16.5" x14ac:dyDescent="0.15">
      <c r="A2786" s="23" t="s">
        <v>5751</v>
      </c>
      <c r="B2786" s="23" t="s">
        <v>5752</v>
      </c>
    </row>
    <row r="2787" spans="1:2" ht="16.5" x14ac:dyDescent="0.15">
      <c r="A2787" s="23" t="s">
        <v>5753</v>
      </c>
      <c r="B2787" s="23" t="s">
        <v>5754</v>
      </c>
    </row>
    <row r="2788" spans="1:2" ht="16.5" x14ac:dyDescent="0.15">
      <c r="A2788" s="23" t="s">
        <v>5755</v>
      </c>
      <c r="B2788" s="23" t="s">
        <v>5756</v>
      </c>
    </row>
    <row r="2789" spans="1:2" ht="16.5" x14ac:dyDescent="0.15">
      <c r="A2789" s="23" t="s">
        <v>5757</v>
      </c>
      <c r="B2789" s="23" t="s">
        <v>5758</v>
      </c>
    </row>
    <row r="2790" spans="1:2" ht="16.5" x14ac:dyDescent="0.15">
      <c r="A2790" s="23" t="s">
        <v>5759</v>
      </c>
      <c r="B2790" s="23" t="s">
        <v>5760</v>
      </c>
    </row>
    <row r="2791" spans="1:2" ht="16.5" x14ac:dyDescent="0.15">
      <c r="A2791" s="23" t="s">
        <v>5761</v>
      </c>
      <c r="B2791" s="23" t="s">
        <v>5762</v>
      </c>
    </row>
    <row r="2792" spans="1:2" ht="16.5" x14ac:dyDescent="0.15">
      <c r="A2792" s="23" t="s">
        <v>5763</v>
      </c>
      <c r="B2792" s="23" t="s">
        <v>5764</v>
      </c>
    </row>
    <row r="2793" spans="1:2" ht="16.5" x14ac:dyDescent="0.15">
      <c r="A2793" s="23" t="s">
        <v>5765</v>
      </c>
      <c r="B2793" s="23" t="s">
        <v>5766</v>
      </c>
    </row>
    <row r="2794" spans="1:2" ht="16.5" x14ac:dyDescent="0.15">
      <c r="A2794" s="23" t="s">
        <v>5767</v>
      </c>
      <c r="B2794" s="23" t="s">
        <v>5768</v>
      </c>
    </row>
    <row r="2795" spans="1:2" ht="16.5" x14ac:dyDescent="0.15">
      <c r="A2795" s="23" t="s">
        <v>5769</v>
      </c>
      <c r="B2795" s="23" t="s">
        <v>5770</v>
      </c>
    </row>
    <row r="2796" spans="1:2" ht="16.5" x14ac:dyDescent="0.15">
      <c r="A2796" s="23" t="s">
        <v>5771</v>
      </c>
      <c r="B2796" s="23" t="s">
        <v>5772</v>
      </c>
    </row>
    <row r="2797" spans="1:2" ht="16.5" x14ac:dyDescent="0.15">
      <c r="A2797" s="23" t="s">
        <v>5773</v>
      </c>
      <c r="B2797" s="23" t="s">
        <v>5774</v>
      </c>
    </row>
    <row r="2798" spans="1:2" ht="16.5" x14ac:dyDescent="0.15">
      <c r="A2798" s="23" t="s">
        <v>5775</v>
      </c>
      <c r="B2798" s="23" t="s">
        <v>5776</v>
      </c>
    </row>
    <row r="2799" spans="1:2" ht="16.5" x14ac:dyDescent="0.15">
      <c r="A2799" s="23" t="s">
        <v>5777</v>
      </c>
      <c r="B2799" s="23" t="s">
        <v>5778</v>
      </c>
    </row>
    <row r="2800" spans="1:2" ht="16.5" x14ac:dyDescent="0.15">
      <c r="A2800" s="23" t="s">
        <v>5779</v>
      </c>
      <c r="B2800" s="23" t="s">
        <v>5780</v>
      </c>
    </row>
    <row r="2801" spans="1:2" ht="16.5" x14ac:dyDescent="0.15">
      <c r="A2801" s="23" t="s">
        <v>5781</v>
      </c>
      <c r="B2801" s="23" t="s">
        <v>5782</v>
      </c>
    </row>
    <row r="2802" spans="1:2" ht="16.5" x14ac:dyDescent="0.15">
      <c r="A2802" s="23" t="s">
        <v>5783</v>
      </c>
      <c r="B2802" s="23" t="s">
        <v>5784</v>
      </c>
    </row>
    <row r="2803" spans="1:2" ht="16.5" x14ac:dyDescent="0.15">
      <c r="A2803" s="23" t="s">
        <v>5785</v>
      </c>
      <c r="B2803" s="23" t="s">
        <v>5786</v>
      </c>
    </row>
    <row r="2804" spans="1:2" ht="16.5" x14ac:dyDescent="0.15">
      <c r="A2804" s="23" t="s">
        <v>5787</v>
      </c>
      <c r="B2804" s="23" t="s">
        <v>5788</v>
      </c>
    </row>
    <row r="2805" spans="1:2" ht="16.5" x14ac:dyDescent="0.15">
      <c r="A2805" s="23" t="s">
        <v>5789</v>
      </c>
      <c r="B2805" s="23" t="s">
        <v>5790</v>
      </c>
    </row>
    <row r="2806" spans="1:2" ht="16.5" x14ac:dyDescent="0.15">
      <c r="A2806" s="23" t="s">
        <v>5791</v>
      </c>
      <c r="B2806" s="23" t="s">
        <v>5792</v>
      </c>
    </row>
    <row r="2807" spans="1:2" ht="16.5" x14ac:dyDescent="0.15">
      <c r="A2807" s="23" t="s">
        <v>5793</v>
      </c>
      <c r="B2807" s="23" t="s">
        <v>5794</v>
      </c>
    </row>
    <row r="2808" spans="1:2" ht="16.5" x14ac:dyDescent="0.15">
      <c r="A2808" s="23" t="s">
        <v>5795</v>
      </c>
      <c r="B2808" s="23" t="s">
        <v>5796</v>
      </c>
    </row>
    <row r="2809" spans="1:2" ht="16.5" x14ac:dyDescent="0.15">
      <c r="A2809" s="23" t="s">
        <v>5797</v>
      </c>
      <c r="B2809" s="23" t="s">
        <v>5798</v>
      </c>
    </row>
    <row r="2810" spans="1:2" ht="16.5" x14ac:dyDescent="0.15">
      <c r="A2810" s="23" t="s">
        <v>5799</v>
      </c>
      <c r="B2810" s="23" t="s">
        <v>5800</v>
      </c>
    </row>
    <row r="2811" spans="1:2" ht="16.5" x14ac:dyDescent="0.15">
      <c r="A2811" s="23" t="s">
        <v>5801</v>
      </c>
      <c r="B2811" s="23" t="s">
        <v>5802</v>
      </c>
    </row>
    <row r="2812" spans="1:2" ht="16.5" x14ac:dyDescent="0.15">
      <c r="A2812" s="23" t="s">
        <v>5803</v>
      </c>
      <c r="B2812" s="23" t="s">
        <v>5804</v>
      </c>
    </row>
    <row r="2813" spans="1:2" ht="16.5" x14ac:dyDescent="0.15">
      <c r="A2813" s="23" t="s">
        <v>5805</v>
      </c>
      <c r="B2813" s="23" t="s">
        <v>5806</v>
      </c>
    </row>
    <row r="2814" spans="1:2" ht="16.5" x14ac:dyDescent="0.15">
      <c r="A2814" s="23" t="s">
        <v>5807</v>
      </c>
      <c r="B2814" s="23" t="s">
        <v>5808</v>
      </c>
    </row>
    <row r="2815" spans="1:2" ht="16.5" x14ac:dyDescent="0.15">
      <c r="A2815" s="23" t="s">
        <v>5809</v>
      </c>
      <c r="B2815" s="23" t="s">
        <v>5810</v>
      </c>
    </row>
    <row r="2816" spans="1:2" ht="16.5" x14ac:dyDescent="0.15">
      <c r="A2816" s="23" t="s">
        <v>5811</v>
      </c>
      <c r="B2816" s="23" t="s">
        <v>5812</v>
      </c>
    </row>
    <row r="2817" spans="1:2" ht="16.5" x14ac:dyDescent="0.15">
      <c r="A2817" s="23" t="s">
        <v>5813</v>
      </c>
      <c r="B2817" s="23" t="s">
        <v>5814</v>
      </c>
    </row>
    <row r="2818" spans="1:2" ht="16.5" x14ac:dyDescent="0.15">
      <c r="A2818" s="23" t="s">
        <v>5815</v>
      </c>
      <c r="B2818" s="23" t="s">
        <v>5816</v>
      </c>
    </row>
    <row r="2819" spans="1:2" ht="16.5" x14ac:dyDescent="0.15">
      <c r="A2819" s="23" t="s">
        <v>5817</v>
      </c>
      <c r="B2819" s="23" t="s">
        <v>5818</v>
      </c>
    </row>
    <row r="2820" spans="1:2" ht="16.5" x14ac:dyDescent="0.15">
      <c r="A2820" s="23" t="s">
        <v>5819</v>
      </c>
      <c r="B2820" s="23" t="s">
        <v>5820</v>
      </c>
    </row>
    <row r="2821" spans="1:2" ht="16.5" x14ac:dyDescent="0.15">
      <c r="A2821" s="23" t="s">
        <v>5821</v>
      </c>
      <c r="B2821" s="23" t="s">
        <v>5822</v>
      </c>
    </row>
    <row r="2822" spans="1:2" ht="16.5" x14ac:dyDescent="0.15">
      <c r="A2822" s="23" t="s">
        <v>5823</v>
      </c>
      <c r="B2822" s="23" t="s">
        <v>5824</v>
      </c>
    </row>
    <row r="2823" spans="1:2" ht="16.5" x14ac:dyDescent="0.15">
      <c r="A2823" s="23" t="s">
        <v>5825</v>
      </c>
      <c r="B2823" s="23" t="s">
        <v>5826</v>
      </c>
    </row>
    <row r="2824" spans="1:2" ht="16.5" x14ac:dyDescent="0.15">
      <c r="A2824" s="23" t="s">
        <v>5827</v>
      </c>
      <c r="B2824" s="23" t="s">
        <v>5828</v>
      </c>
    </row>
    <row r="2825" spans="1:2" ht="16.5" x14ac:dyDescent="0.15">
      <c r="A2825" s="23" t="s">
        <v>5829</v>
      </c>
      <c r="B2825" s="23" t="s">
        <v>5830</v>
      </c>
    </row>
    <row r="2826" spans="1:2" ht="16.5" x14ac:dyDescent="0.15">
      <c r="A2826" s="23" t="s">
        <v>5831</v>
      </c>
      <c r="B2826" s="23" t="s">
        <v>5832</v>
      </c>
    </row>
    <row r="2827" spans="1:2" ht="16.5" x14ac:dyDescent="0.15">
      <c r="A2827" s="23" t="s">
        <v>5833</v>
      </c>
      <c r="B2827" s="23" t="s">
        <v>5834</v>
      </c>
    </row>
    <row r="2828" spans="1:2" ht="16.5" x14ac:dyDescent="0.15">
      <c r="A2828" s="23" t="s">
        <v>5835</v>
      </c>
      <c r="B2828" s="23" t="s">
        <v>5836</v>
      </c>
    </row>
    <row r="2829" spans="1:2" ht="16.5" x14ac:dyDescent="0.15">
      <c r="A2829" s="23" t="s">
        <v>5837</v>
      </c>
      <c r="B2829" s="23" t="s">
        <v>5838</v>
      </c>
    </row>
    <row r="2830" spans="1:2" ht="16.5" x14ac:dyDescent="0.15">
      <c r="A2830" s="23" t="s">
        <v>5839</v>
      </c>
      <c r="B2830" s="23" t="s">
        <v>5840</v>
      </c>
    </row>
    <row r="2831" spans="1:2" ht="16.5" x14ac:dyDescent="0.15">
      <c r="A2831" s="23" t="s">
        <v>5841</v>
      </c>
      <c r="B2831" s="23" t="s">
        <v>5842</v>
      </c>
    </row>
    <row r="2832" spans="1:2" ht="16.5" x14ac:dyDescent="0.15">
      <c r="A2832" s="23" t="s">
        <v>5843</v>
      </c>
      <c r="B2832" s="23" t="s">
        <v>5844</v>
      </c>
    </row>
    <row r="2833" spans="1:2" ht="16.5" x14ac:dyDescent="0.15">
      <c r="A2833" s="23" t="s">
        <v>5845</v>
      </c>
      <c r="B2833" s="23" t="s">
        <v>5846</v>
      </c>
    </row>
    <row r="2834" spans="1:2" ht="16.5" x14ac:dyDescent="0.15">
      <c r="A2834" s="23" t="s">
        <v>5847</v>
      </c>
      <c r="B2834" s="23" t="s">
        <v>5848</v>
      </c>
    </row>
    <row r="2835" spans="1:2" ht="16.5" x14ac:dyDescent="0.15">
      <c r="A2835" s="23" t="s">
        <v>5849</v>
      </c>
      <c r="B2835" s="23" t="s">
        <v>5850</v>
      </c>
    </row>
    <row r="2836" spans="1:2" ht="16.5" x14ac:dyDescent="0.15">
      <c r="A2836" s="23" t="s">
        <v>5851</v>
      </c>
      <c r="B2836" s="23" t="s">
        <v>5852</v>
      </c>
    </row>
    <row r="2837" spans="1:2" ht="16.5" x14ac:dyDescent="0.15">
      <c r="A2837" s="23" t="s">
        <v>5853</v>
      </c>
      <c r="B2837" s="23" t="s">
        <v>5854</v>
      </c>
    </row>
    <row r="2838" spans="1:2" ht="16.5" x14ac:dyDescent="0.15">
      <c r="A2838" s="23" t="s">
        <v>5855</v>
      </c>
      <c r="B2838" s="23" t="s">
        <v>5856</v>
      </c>
    </row>
    <row r="2839" spans="1:2" ht="16.5" x14ac:dyDescent="0.15">
      <c r="A2839" s="23" t="s">
        <v>5857</v>
      </c>
      <c r="B2839" s="23" t="s">
        <v>5858</v>
      </c>
    </row>
    <row r="2840" spans="1:2" ht="16.5" x14ac:dyDescent="0.15">
      <c r="A2840" s="23" t="s">
        <v>5859</v>
      </c>
      <c r="B2840" s="23" t="s">
        <v>5860</v>
      </c>
    </row>
    <row r="2841" spans="1:2" ht="16.5" x14ac:dyDescent="0.15">
      <c r="A2841" s="23" t="s">
        <v>5861</v>
      </c>
      <c r="B2841" s="23" t="s">
        <v>5862</v>
      </c>
    </row>
    <row r="2842" spans="1:2" ht="16.5" x14ac:dyDescent="0.15">
      <c r="A2842" s="23" t="s">
        <v>5863</v>
      </c>
      <c r="B2842" s="23" t="s">
        <v>5864</v>
      </c>
    </row>
    <row r="2843" spans="1:2" ht="16.5" x14ac:dyDescent="0.15">
      <c r="A2843" s="23" t="s">
        <v>5865</v>
      </c>
      <c r="B2843" s="23" t="s">
        <v>5866</v>
      </c>
    </row>
    <row r="2844" spans="1:2" ht="16.5" x14ac:dyDescent="0.15">
      <c r="A2844" s="23" t="s">
        <v>5867</v>
      </c>
      <c r="B2844" s="23" t="s">
        <v>5868</v>
      </c>
    </row>
    <row r="2845" spans="1:2" ht="16.5" x14ac:dyDescent="0.15">
      <c r="A2845" s="23" t="s">
        <v>5869</v>
      </c>
      <c r="B2845" s="23" t="s">
        <v>5870</v>
      </c>
    </row>
    <row r="2846" spans="1:2" ht="16.5" x14ac:dyDescent="0.15">
      <c r="A2846" s="23" t="s">
        <v>5871</v>
      </c>
      <c r="B2846" s="23" t="s">
        <v>5872</v>
      </c>
    </row>
    <row r="2847" spans="1:2" ht="16.5" x14ac:dyDescent="0.15">
      <c r="A2847" s="23" t="s">
        <v>5873</v>
      </c>
      <c r="B2847" s="23" t="s">
        <v>5874</v>
      </c>
    </row>
    <row r="2848" spans="1:2" ht="16.5" x14ac:dyDescent="0.15">
      <c r="A2848" s="23" t="s">
        <v>5875</v>
      </c>
      <c r="B2848" s="23" t="s">
        <v>5876</v>
      </c>
    </row>
    <row r="2849" spans="1:2" ht="16.5" x14ac:dyDescent="0.15">
      <c r="A2849" s="23" t="s">
        <v>5877</v>
      </c>
      <c r="B2849" s="23" t="s">
        <v>5878</v>
      </c>
    </row>
    <row r="2850" spans="1:2" ht="16.5" x14ac:dyDescent="0.15">
      <c r="A2850" s="23" t="s">
        <v>5879</v>
      </c>
      <c r="B2850" s="23" t="s">
        <v>5880</v>
      </c>
    </row>
    <row r="2851" spans="1:2" ht="16.5" x14ac:dyDescent="0.15">
      <c r="A2851" s="23" t="s">
        <v>5881</v>
      </c>
      <c r="B2851" s="23" t="s">
        <v>5882</v>
      </c>
    </row>
    <row r="2852" spans="1:2" ht="16.5" x14ac:dyDescent="0.15">
      <c r="A2852" s="23" t="s">
        <v>5883</v>
      </c>
      <c r="B2852" s="23" t="s">
        <v>5884</v>
      </c>
    </row>
    <row r="2853" spans="1:2" ht="16.5" x14ac:dyDescent="0.15">
      <c r="A2853" s="23" t="s">
        <v>5885</v>
      </c>
      <c r="B2853" s="23" t="s">
        <v>5886</v>
      </c>
    </row>
    <row r="2854" spans="1:2" ht="16.5" x14ac:dyDescent="0.15">
      <c r="A2854" s="23" t="s">
        <v>5887</v>
      </c>
      <c r="B2854" s="23" t="s">
        <v>5888</v>
      </c>
    </row>
    <row r="2855" spans="1:2" ht="16.5" x14ac:dyDescent="0.15">
      <c r="A2855" s="23" t="s">
        <v>5889</v>
      </c>
      <c r="B2855" s="23" t="s">
        <v>5890</v>
      </c>
    </row>
    <row r="2856" spans="1:2" ht="16.5" x14ac:dyDescent="0.15">
      <c r="A2856" s="23" t="s">
        <v>5891</v>
      </c>
      <c r="B2856" s="23" t="s">
        <v>5892</v>
      </c>
    </row>
    <row r="2857" spans="1:2" ht="16.5" x14ac:dyDescent="0.15">
      <c r="A2857" s="23" t="s">
        <v>5893</v>
      </c>
      <c r="B2857" s="23" t="s">
        <v>5894</v>
      </c>
    </row>
    <row r="2858" spans="1:2" ht="16.5" x14ac:dyDescent="0.15">
      <c r="A2858" s="23" t="s">
        <v>5895</v>
      </c>
      <c r="B2858" s="23" t="s">
        <v>5896</v>
      </c>
    </row>
    <row r="2859" spans="1:2" ht="16.5" x14ac:dyDescent="0.15">
      <c r="A2859" s="23" t="s">
        <v>5897</v>
      </c>
      <c r="B2859" s="23" t="s">
        <v>5898</v>
      </c>
    </row>
    <row r="2860" spans="1:2" ht="16.5" x14ac:dyDescent="0.15">
      <c r="A2860" s="23" t="s">
        <v>5899</v>
      </c>
      <c r="B2860" s="23" t="s">
        <v>5900</v>
      </c>
    </row>
    <row r="2861" spans="1:2" ht="16.5" x14ac:dyDescent="0.15">
      <c r="A2861" s="23" t="s">
        <v>5901</v>
      </c>
      <c r="B2861" s="23" t="s">
        <v>5902</v>
      </c>
    </row>
    <row r="2862" spans="1:2" ht="16.5" x14ac:dyDescent="0.15">
      <c r="A2862" s="23" t="s">
        <v>5903</v>
      </c>
      <c r="B2862" s="23" t="s">
        <v>5904</v>
      </c>
    </row>
    <row r="2863" spans="1:2" ht="16.5" x14ac:dyDescent="0.15">
      <c r="A2863" s="23" t="s">
        <v>5905</v>
      </c>
      <c r="B2863" s="23" t="s">
        <v>5906</v>
      </c>
    </row>
    <row r="2864" spans="1:2" ht="16.5" x14ac:dyDescent="0.15">
      <c r="A2864" s="23" t="s">
        <v>5907</v>
      </c>
      <c r="B2864" s="23" t="s">
        <v>5908</v>
      </c>
    </row>
    <row r="2865" spans="1:2" ht="16.5" x14ac:dyDescent="0.15">
      <c r="A2865" s="23" t="s">
        <v>5909</v>
      </c>
      <c r="B2865" s="23" t="s">
        <v>5910</v>
      </c>
    </row>
    <row r="2866" spans="1:2" ht="16.5" x14ac:dyDescent="0.15">
      <c r="A2866" s="23" t="s">
        <v>5911</v>
      </c>
      <c r="B2866" s="23" t="s">
        <v>5912</v>
      </c>
    </row>
    <row r="2867" spans="1:2" ht="16.5" x14ac:dyDescent="0.15">
      <c r="A2867" s="23" t="s">
        <v>5913</v>
      </c>
      <c r="B2867" s="23" t="s">
        <v>5914</v>
      </c>
    </row>
    <row r="2868" spans="1:2" ht="16.5" x14ac:dyDescent="0.15">
      <c r="A2868" s="23" t="s">
        <v>5915</v>
      </c>
      <c r="B2868" s="23" t="s">
        <v>5916</v>
      </c>
    </row>
    <row r="2869" spans="1:2" ht="16.5" x14ac:dyDescent="0.15">
      <c r="A2869" s="23" t="s">
        <v>5917</v>
      </c>
      <c r="B2869" s="23" t="s">
        <v>5918</v>
      </c>
    </row>
    <row r="2870" spans="1:2" ht="16.5" x14ac:dyDescent="0.15">
      <c r="A2870" s="23" t="s">
        <v>5919</v>
      </c>
      <c r="B2870" s="23" t="s">
        <v>5920</v>
      </c>
    </row>
    <row r="2871" spans="1:2" ht="16.5" x14ac:dyDescent="0.15">
      <c r="A2871" s="23" t="s">
        <v>5921</v>
      </c>
      <c r="B2871" s="23" t="s">
        <v>5922</v>
      </c>
    </row>
    <row r="2872" spans="1:2" ht="16.5" x14ac:dyDescent="0.15">
      <c r="A2872" s="23" t="s">
        <v>5923</v>
      </c>
      <c r="B2872" s="23" t="s">
        <v>5924</v>
      </c>
    </row>
    <row r="2873" spans="1:2" ht="16.5" x14ac:dyDescent="0.15">
      <c r="A2873" s="23" t="s">
        <v>5925</v>
      </c>
      <c r="B2873" s="23" t="s">
        <v>5926</v>
      </c>
    </row>
    <row r="2874" spans="1:2" ht="16.5" x14ac:dyDescent="0.15">
      <c r="A2874" s="23" t="s">
        <v>5927</v>
      </c>
      <c r="B2874" s="23" t="s">
        <v>5928</v>
      </c>
    </row>
    <row r="2875" spans="1:2" ht="16.5" x14ac:dyDescent="0.15">
      <c r="A2875" s="23" t="s">
        <v>5929</v>
      </c>
      <c r="B2875" s="23" t="s">
        <v>5930</v>
      </c>
    </row>
    <row r="2876" spans="1:2" ht="16.5" x14ac:dyDescent="0.15">
      <c r="A2876" s="23" t="s">
        <v>5931</v>
      </c>
      <c r="B2876" s="23" t="s">
        <v>5932</v>
      </c>
    </row>
    <row r="2877" spans="1:2" ht="16.5" x14ac:dyDescent="0.15">
      <c r="A2877" s="23" t="s">
        <v>5933</v>
      </c>
      <c r="B2877" s="23" t="s">
        <v>5934</v>
      </c>
    </row>
    <row r="2878" spans="1:2" ht="16.5" x14ac:dyDescent="0.15">
      <c r="A2878" s="23" t="s">
        <v>5935</v>
      </c>
      <c r="B2878" s="23" t="s">
        <v>5936</v>
      </c>
    </row>
    <row r="2879" spans="1:2" ht="16.5" x14ac:dyDescent="0.15">
      <c r="A2879" s="23" t="s">
        <v>5937</v>
      </c>
      <c r="B2879" s="23" t="s">
        <v>5938</v>
      </c>
    </row>
    <row r="2880" spans="1:2" ht="16.5" x14ac:dyDescent="0.15">
      <c r="A2880" s="23" t="s">
        <v>5939</v>
      </c>
      <c r="B2880" s="23" t="s">
        <v>5940</v>
      </c>
    </row>
    <row r="2881" spans="1:2" ht="16.5" x14ac:dyDescent="0.15">
      <c r="A2881" s="23" t="s">
        <v>5941</v>
      </c>
      <c r="B2881" s="23" t="s">
        <v>5942</v>
      </c>
    </row>
    <row r="2882" spans="1:2" ht="16.5" x14ac:dyDescent="0.15">
      <c r="A2882" s="23" t="s">
        <v>5943</v>
      </c>
      <c r="B2882" s="23" t="s">
        <v>5944</v>
      </c>
    </row>
    <row r="2883" spans="1:2" ht="16.5" x14ac:dyDescent="0.15">
      <c r="A2883" s="23" t="s">
        <v>5945</v>
      </c>
      <c r="B2883" s="23" t="s">
        <v>5946</v>
      </c>
    </row>
    <row r="2884" spans="1:2" ht="16.5" x14ac:dyDescent="0.15">
      <c r="A2884" s="23" t="s">
        <v>5947</v>
      </c>
      <c r="B2884" s="23" t="s">
        <v>5948</v>
      </c>
    </row>
    <row r="2885" spans="1:2" ht="16.5" x14ac:dyDescent="0.15">
      <c r="A2885" s="23" t="s">
        <v>5949</v>
      </c>
      <c r="B2885" s="23" t="s">
        <v>5950</v>
      </c>
    </row>
    <row r="2886" spans="1:2" ht="16.5" x14ac:dyDescent="0.15">
      <c r="A2886" s="23" t="s">
        <v>5951</v>
      </c>
      <c r="B2886" s="23" t="s">
        <v>5952</v>
      </c>
    </row>
    <row r="2887" spans="1:2" ht="16.5" x14ac:dyDescent="0.15">
      <c r="A2887" s="23" t="s">
        <v>5953</v>
      </c>
      <c r="B2887" s="23" t="s">
        <v>5954</v>
      </c>
    </row>
    <row r="2888" spans="1:2" ht="16.5" x14ac:dyDescent="0.15">
      <c r="A2888" s="23" t="s">
        <v>5955</v>
      </c>
      <c r="B2888" s="23" t="s">
        <v>5956</v>
      </c>
    </row>
    <row r="2889" spans="1:2" ht="16.5" x14ac:dyDescent="0.15">
      <c r="A2889" s="23" t="s">
        <v>5957</v>
      </c>
      <c r="B2889" s="23" t="s">
        <v>5958</v>
      </c>
    </row>
    <row r="2890" spans="1:2" ht="16.5" x14ac:dyDescent="0.15">
      <c r="A2890" s="23" t="s">
        <v>5959</v>
      </c>
      <c r="B2890" s="23" t="s">
        <v>5960</v>
      </c>
    </row>
    <row r="2891" spans="1:2" ht="16.5" x14ac:dyDescent="0.15">
      <c r="A2891" s="23" t="s">
        <v>5961</v>
      </c>
      <c r="B2891" s="23" t="s">
        <v>5962</v>
      </c>
    </row>
    <row r="2892" spans="1:2" ht="16.5" x14ac:dyDescent="0.15">
      <c r="A2892" s="23" t="s">
        <v>5963</v>
      </c>
      <c r="B2892" s="23" t="s">
        <v>5964</v>
      </c>
    </row>
    <row r="2893" spans="1:2" ht="16.5" x14ac:dyDescent="0.15">
      <c r="A2893" s="23" t="s">
        <v>5965</v>
      </c>
      <c r="B2893" s="23" t="s">
        <v>5966</v>
      </c>
    </row>
    <row r="2894" spans="1:2" ht="16.5" x14ac:dyDescent="0.15">
      <c r="A2894" s="23" t="s">
        <v>5967</v>
      </c>
      <c r="B2894" s="23" t="s">
        <v>5968</v>
      </c>
    </row>
    <row r="2895" spans="1:2" ht="16.5" x14ac:dyDescent="0.15">
      <c r="A2895" s="23" t="s">
        <v>5969</v>
      </c>
      <c r="B2895" s="23" t="s">
        <v>5970</v>
      </c>
    </row>
    <row r="2896" spans="1:2" ht="16.5" x14ac:dyDescent="0.15">
      <c r="A2896" s="23" t="s">
        <v>5971</v>
      </c>
      <c r="B2896" s="23" t="s">
        <v>5972</v>
      </c>
    </row>
    <row r="2897" spans="1:2" ht="16.5" x14ac:dyDescent="0.15">
      <c r="A2897" s="23" t="s">
        <v>5973</v>
      </c>
      <c r="B2897" s="23" t="s">
        <v>5974</v>
      </c>
    </row>
    <row r="2898" spans="1:2" ht="16.5" x14ac:dyDescent="0.15">
      <c r="A2898" s="23" t="s">
        <v>5975</v>
      </c>
      <c r="B2898" s="23" t="s">
        <v>5976</v>
      </c>
    </row>
    <row r="2899" spans="1:2" ht="16.5" x14ac:dyDescent="0.15">
      <c r="A2899" s="23" t="s">
        <v>5977</v>
      </c>
      <c r="B2899" s="23" t="s">
        <v>5978</v>
      </c>
    </row>
    <row r="2900" spans="1:2" ht="16.5" x14ac:dyDescent="0.15">
      <c r="A2900" s="23" t="s">
        <v>5979</v>
      </c>
      <c r="B2900" s="23" t="s">
        <v>5980</v>
      </c>
    </row>
    <row r="2901" spans="1:2" ht="16.5" x14ac:dyDescent="0.15">
      <c r="A2901" s="23" t="s">
        <v>5981</v>
      </c>
      <c r="B2901" s="23" t="s">
        <v>5982</v>
      </c>
    </row>
    <row r="2902" spans="1:2" ht="16.5" x14ac:dyDescent="0.15">
      <c r="A2902" s="23" t="s">
        <v>5983</v>
      </c>
      <c r="B2902" s="23" t="s">
        <v>5984</v>
      </c>
    </row>
    <row r="2903" spans="1:2" ht="16.5" x14ac:dyDescent="0.15">
      <c r="A2903" s="23" t="s">
        <v>5985</v>
      </c>
      <c r="B2903" s="23" t="s">
        <v>5986</v>
      </c>
    </row>
    <row r="2904" spans="1:2" ht="16.5" x14ac:dyDescent="0.15">
      <c r="A2904" s="23" t="s">
        <v>5987</v>
      </c>
      <c r="B2904" s="23" t="s">
        <v>5988</v>
      </c>
    </row>
    <row r="2905" spans="1:2" ht="16.5" x14ac:dyDescent="0.15">
      <c r="A2905" s="23" t="s">
        <v>5989</v>
      </c>
      <c r="B2905" s="23" t="s">
        <v>5990</v>
      </c>
    </row>
    <row r="2906" spans="1:2" ht="16.5" x14ac:dyDescent="0.15">
      <c r="A2906" s="23" t="s">
        <v>5991</v>
      </c>
      <c r="B2906" s="23" t="s">
        <v>5992</v>
      </c>
    </row>
    <row r="2907" spans="1:2" ht="16.5" x14ac:dyDescent="0.15">
      <c r="A2907" s="23" t="s">
        <v>5993</v>
      </c>
      <c r="B2907" s="23" t="s">
        <v>5994</v>
      </c>
    </row>
    <row r="2908" spans="1:2" ht="16.5" x14ac:dyDescent="0.15">
      <c r="A2908" s="23" t="s">
        <v>5995</v>
      </c>
      <c r="B2908" s="23" t="s">
        <v>5996</v>
      </c>
    </row>
    <row r="2909" spans="1:2" ht="16.5" x14ac:dyDescent="0.15">
      <c r="A2909" s="23" t="s">
        <v>5997</v>
      </c>
      <c r="B2909" s="23" t="s">
        <v>5998</v>
      </c>
    </row>
    <row r="2910" spans="1:2" ht="16.5" x14ac:dyDescent="0.15">
      <c r="A2910" s="23" t="s">
        <v>5999</v>
      </c>
      <c r="B2910" s="23" t="s">
        <v>6000</v>
      </c>
    </row>
    <row r="2911" spans="1:2" ht="16.5" x14ac:dyDescent="0.15">
      <c r="A2911" s="23" t="s">
        <v>6001</v>
      </c>
      <c r="B2911" s="23" t="s">
        <v>6002</v>
      </c>
    </row>
    <row r="2912" spans="1:2" ht="16.5" x14ac:dyDescent="0.15">
      <c r="A2912" s="23" t="s">
        <v>6003</v>
      </c>
      <c r="B2912" s="23" t="s">
        <v>6004</v>
      </c>
    </row>
    <row r="2913" spans="1:2" ht="16.5" x14ac:dyDescent="0.15">
      <c r="A2913" s="23" t="s">
        <v>6005</v>
      </c>
      <c r="B2913" s="23" t="s">
        <v>6006</v>
      </c>
    </row>
    <row r="2914" spans="1:2" ht="16.5" x14ac:dyDescent="0.15">
      <c r="A2914" s="23" t="s">
        <v>6007</v>
      </c>
      <c r="B2914" s="23" t="s">
        <v>6008</v>
      </c>
    </row>
    <row r="2915" spans="1:2" ht="16.5" x14ac:dyDescent="0.15">
      <c r="A2915" s="23" t="s">
        <v>6009</v>
      </c>
      <c r="B2915" s="23" t="s">
        <v>6010</v>
      </c>
    </row>
    <row r="2916" spans="1:2" ht="16.5" x14ac:dyDescent="0.15">
      <c r="A2916" s="23" t="s">
        <v>6011</v>
      </c>
      <c r="B2916" s="23" t="s">
        <v>6012</v>
      </c>
    </row>
    <row r="2917" spans="1:2" ht="16.5" x14ac:dyDescent="0.15">
      <c r="A2917" s="23" t="s">
        <v>6013</v>
      </c>
      <c r="B2917" s="23" t="s">
        <v>6014</v>
      </c>
    </row>
    <row r="2918" spans="1:2" ht="16.5" x14ac:dyDescent="0.15">
      <c r="A2918" s="23" t="s">
        <v>6015</v>
      </c>
      <c r="B2918" s="23" t="s">
        <v>6016</v>
      </c>
    </row>
    <row r="2919" spans="1:2" ht="16.5" x14ac:dyDescent="0.15">
      <c r="A2919" s="23" t="s">
        <v>6017</v>
      </c>
      <c r="B2919" s="23" t="s">
        <v>6018</v>
      </c>
    </row>
    <row r="2920" spans="1:2" ht="16.5" x14ac:dyDescent="0.15">
      <c r="A2920" s="23" t="s">
        <v>6019</v>
      </c>
      <c r="B2920" s="23" t="s">
        <v>6020</v>
      </c>
    </row>
    <row r="2921" spans="1:2" ht="16.5" x14ac:dyDescent="0.15">
      <c r="A2921" s="23" t="s">
        <v>6021</v>
      </c>
      <c r="B2921" s="23" t="s">
        <v>6022</v>
      </c>
    </row>
    <row r="2922" spans="1:2" ht="16.5" x14ac:dyDescent="0.15">
      <c r="A2922" s="23" t="s">
        <v>6023</v>
      </c>
      <c r="B2922" s="23" t="s">
        <v>6024</v>
      </c>
    </row>
    <row r="2923" spans="1:2" ht="16.5" x14ac:dyDescent="0.15">
      <c r="A2923" s="23" t="s">
        <v>6025</v>
      </c>
      <c r="B2923" s="23" t="s">
        <v>6026</v>
      </c>
    </row>
    <row r="2924" spans="1:2" ht="16.5" x14ac:dyDescent="0.15">
      <c r="A2924" s="23" t="s">
        <v>6027</v>
      </c>
      <c r="B2924" s="23" t="s">
        <v>6028</v>
      </c>
    </row>
    <row r="2925" spans="1:2" ht="16.5" x14ac:dyDescent="0.15">
      <c r="A2925" s="23" t="s">
        <v>6029</v>
      </c>
      <c r="B2925" s="23" t="s">
        <v>6030</v>
      </c>
    </row>
    <row r="2926" spans="1:2" ht="16.5" x14ac:dyDescent="0.15">
      <c r="A2926" s="23" t="s">
        <v>6031</v>
      </c>
      <c r="B2926" s="23" t="s">
        <v>6032</v>
      </c>
    </row>
    <row r="2927" spans="1:2" ht="16.5" x14ac:dyDescent="0.15">
      <c r="A2927" s="23" t="s">
        <v>6033</v>
      </c>
      <c r="B2927" s="23" t="s">
        <v>6034</v>
      </c>
    </row>
    <row r="2928" spans="1:2" ht="16.5" x14ac:dyDescent="0.15">
      <c r="A2928" s="23" t="s">
        <v>6035</v>
      </c>
      <c r="B2928" s="23" t="s">
        <v>6036</v>
      </c>
    </row>
    <row r="2929" spans="1:2" ht="16.5" x14ac:dyDescent="0.15">
      <c r="A2929" s="23" t="s">
        <v>6037</v>
      </c>
      <c r="B2929" s="23" t="s">
        <v>6038</v>
      </c>
    </row>
    <row r="2930" spans="1:2" ht="16.5" x14ac:dyDescent="0.15">
      <c r="A2930" s="23" t="s">
        <v>6039</v>
      </c>
      <c r="B2930" s="23" t="s">
        <v>6040</v>
      </c>
    </row>
    <row r="2931" spans="1:2" ht="16.5" x14ac:dyDescent="0.15">
      <c r="A2931" s="23" t="s">
        <v>6041</v>
      </c>
      <c r="B2931" s="23" t="s">
        <v>6042</v>
      </c>
    </row>
    <row r="2932" spans="1:2" ht="16.5" x14ac:dyDescent="0.15">
      <c r="A2932" s="23" t="s">
        <v>6043</v>
      </c>
      <c r="B2932" s="23" t="s">
        <v>6044</v>
      </c>
    </row>
    <row r="2933" spans="1:2" ht="16.5" x14ac:dyDescent="0.15">
      <c r="A2933" s="23" t="s">
        <v>6045</v>
      </c>
      <c r="B2933" s="23" t="s">
        <v>6046</v>
      </c>
    </row>
    <row r="2934" spans="1:2" ht="16.5" x14ac:dyDescent="0.15">
      <c r="A2934" s="23" t="s">
        <v>6047</v>
      </c>
      <c r="B2934" s="23" t="s">
        <v>6048</v>
      </c>
    </row>
    <row r="2935" spans="1:2" ht="16.5" x14ac:dyDescent="0.15">
      <c r="A2935" s="23" t="s">
        <v>6049</v>
      </c>
      <c r="B2935" s="23" t="s">
        <v>6050</v>
      </c>
    </row>
    <row r="2936" spans="1:2" ht="16.5" x14ac:dyDescent="0.15">
      <c r="A2936" s="23" t="s">
        <v>6051</v>
      </c>
      <c r="B2936" s="23" t="s">
        <v>6052</v>
      </c>
    </row>
    <row r="2937" spans="1:2" ht="16.5" x14ac:dyDescent="0.15">
      <c r="A2937" s="23" t="s">
        <v>6053</v>
      </c>
      <c r="B2937" s="23" t="s">
        <v>6054</v>
      </c>
    </row>
    <row r="2938" spans="1:2" ht="16.5" x14ac:dyDescent="0.15">
      <c r="A2938" s="23" t="s">
        <v>6055</v>
      </c>
      <c r="B2938" s="23" t="s">
        <v>6056</v>
      </c>
    </row>
    <row r="2939" spans="1:2" ht="16.5" x14ac:dyDescent="0.15">
      <c r="A2939" s="23" t="s">
        <v>6057</v>
      </c>
      <c r="B2939" s="23" t="s">
        <v>6058</v>
      </c>
    </row>
    <row r="2940" spans="1:2" ht="16.5" x14ac:dyDescent="0.15">
      <c r="A2940" s="23" t="s">
        <v>6059</v>
      </c>
      <c r="B2940" s="23" t="s">
        <v>6060</v>
      </c>
    </row>
    <row r="2941" spans="1:2" ht="16.5" x14ac:dyDescent="0.15">
      <c r="A2941" s="23" t="s">
        <v>6061</v>
      </c>
      <c r="B2941" s="23" t="s">
        <v>6062</v>
      </c>
    </row>
    <row r="2942" spans="1:2" ht="16.5" x14ac:dyDescent="0.15">
      <c r="A2942" s="23" t="s">
        <v>6063</v>
      </c>
      <c r="B2942" s="23" t="s">
        <v>6064</v>
      </c>
    </row>
    <row r="2943" spans="1:2" ht="16.5" x14ac:dyDescent="0.15">
      <c r="A2943" s="23" t="s">
        <v>6065</v>
      </c>
      <c r="B2943" s="23" t="s">
        <v>6066</v>
      </c>
    </row>
    <row r="2944" spans="1:2" ht="16.5" x14ac:dyDescent="0.15">
      <c r="A2944" s="23" t="s">
        <v>6067</v>
      </c>
      <c r="B2944" s="23" t="s">
        <v>6068</v>
      </c>
    </row>
    <row r="2945" spans="1:2" ht="16.5" x14ac:dyDescent="0.15">
      <c r="A2945" s="23" t="s">
        <v>6069</v>
      </c>
      <c r="B2945" s="23" t="s">
        <v>6070</v>
      </c>
    </row>
    <row r="2946" spans="1:2" ht="16.5" x14ac:dyDescent="0.15">
      <c r="A2946" s="23" t="s">
        <v>6071</v>
      </c>
      <c r="B2946" s="23" t="s">
        <v>6072</v>
      </c>
    </row>
    <row r="2947" spans="1:2" ht="16.5" x14ac:dyDescent="0.15">
      <c r="A2947" s="23" t="s">
        <v>6073</v>
      </c>
      <c r="B2947" s="23" t="s">
        <v>6074</v>
      </c>
    </row>
    <row r="2948" spans="1:2" ht="16.5" x14ac:dyDescent="0.15">
      <c r="A2948" s="23" t="s">
        <v>6075</v>
      </c>
      <c r="B2948" s="23" t="s">
        <v>6076</v>
      </c>
    </row>
    <row r="2949" spans="1:2" ht="16.5" x14ac:dyDescent="0.15">
      <c r="A2949" s="23" t="s">
        <v>6077</v>
      </c>
      <c r="B2949" s="23" t="s">
        <v>6078</v>
      </c>
    </row>
    <row r="2950" spans="1:2" ht="16.5" x14ac:dyDescent="0.15">
      <c r="A2950" s="23" t="s">
        <v>6079</v>
      </c>
      <c r="B2950" s="23" t="s">
        <v>6080</v>
      </c>
    </row>
    <row r="2951" spans="1:2" ht="16.5" x14ac:dyDescent="0.15">
      <c r="A2951" s="23" t="s">
        <v>6081</v>
      </c>
      <c r="B2951" s="23" t="s">
        <v>6082</v>
      </c>
    </row>
    <row r="2952" spans="1:2" ht="16.5" x14ac:dyDescent="0.15">
      <c r="A2952" s="23" t="s">
        <v>6083</v>
      </c>
      <c r="B2952" s="23" t="s">
        <v>6084</v>
      </c>
    </row>
    <row r="2953" spans="1:2" ht="16.5" x14ac:dyDescent="0.15">
      <c r="A2953" s="23" t="s">
        <v>6085</v>
      </c>
      <c r="B2953" s="23" t="s">
        <v>6086</v>
      </c>
    </row>
    <row r="2954" spans="1:2" ht="16.5" x14ac:dyDescent="0.15">
      <c r="A2954" s="23" t="s">
        <v>6087</v>
      </c>
      <c r="B2954" s="23" t="s">
        <v>6088</v>
      </c>
    </row>
    <row r="2955" spans="1:2" ht="16.5" x14ac:dyDescent="0.15">
      <c r="A2955" s="23" t="s">
        <v>6089</v>
      </c>
      <c r="B2955" s="23" t="s">
        <v>6090</v>
      </c>
    </row>
    <row r="2956" spans="1:2" ht="16.5" x14ac:dyDescent="0.15">
      <c r="A2956" s="23" t="s">
        <v>6091</v>
      </c>
      <c r="B2956" s="23" t="s">
        <v>6092</v>
      </c>
    </row>
    <row r="2957" spans="1:2" ht="16.5" x14ac:dyDescent="0.15">
      <c r="A2957" s="23" t="s">
        <v>6093</v>
      </c>
      <c r="B2957" s="23" t="s">
        <v>6094</v>
      </c>
    </row>
    <row r="2958" spans="1:2" ht="16.5" x14ac:dyDescent="0.15">
      <c r="A2958" s="23" t="s">
        <v>6095</v>
      </c>
      <c r="B2958" s="23" t="s">
        <v>6096</v>
      </c>
    </row>
    <row r="2959" spans="1:2" ht="16.5" x14ac:dyDescent="0.15">
      <c r="A2959" s="23" t="s">
        <v>6097</v>
      </c>
      <c r="B2959" s="23" t="s">
        <v>6098</v>
      </c>
    </row>
    <row r="2960" spans="1:2" ht="16.5" x14ac:dyDescent="0.15">
      <c r="A2960" s="23" t="s">
        <v>6099</v>
      </c>
      <c r="B2960" s="23" t="s">
        <v>6100</v>
      </c>
    </row>
    <row r="2961" spans="1:2" ht="16.5" x14ac:dyDescent="0.15">
      <c r="A2961" s="23" t="s">
        <v>6101</v>
      </c>
      <c r="B2961" s="23" t="s">
        <v>6102</v>
      </c>
    </row>
    <row r="2962" spans="1:2" ht="16.5" x14ac:dyDescent="0.15">
      <c r="A2962" s="23" t="s">
        <v>6103</v>
      </c>
      <c r="B2962" s="23" t="s">
        <v>6104</v>
      </c>
    </row>
    <row r="2963" spans="1:2" ht="16.5" x14ac:dyDescent="0.15">
      <c r="A2963" s="23" t="s">
        <v>6105</v>
      </c>
      <c r="B2963" s="23" t="s">
        <v>6106</v>
      </c>
    </row>
    <row r="2964" spans="1:2" ht="16.5" x14ac:dyDescent="0.15">
      <c r="A2964" s="23" t="s">
        <v>6107</v>
      </c>
      <c r="B2964" s="23" t="s">
        <v>6108</v>
      </c>
    </row>
    <row r="2965" spans="1:2" ht="16.5" x14ac:dyDescent="0.15">
      <c r="A2965" s="23" t="s">
        <v>6109</v>
      </c>
      <c r="B2965" s="23" t="s">
        <v>6110</v>
      </c>
    </row>
    <row r="2966" spans="1:2" ht="16.5" x14ac:dyDescent="0.15">
      <c r="A2966" s="23" t="s">
        <v>6111</v>
      </c>
      <c r="B2966" s="23" t="s">
        <v>6112</v>
      </c>
    </row>
    <row r="2967" spans="1:2" ht="16.5" x14ac:dyDescent="0.15">
      <c r="A2967" s="23" t="s">
        <v>6113</v>
      </c>
      <c r="B2967" s="23" t="s">
        <v>6114</v>
      </c>
    </row>
    <row r="2968" spans="1:2" ht="16.5" x14ac:dyDescent="0.15">
      <c r="A2968" s="23" t="s">
        <v>6115</v>
      </c>
      <c r="B2968" s="23" t="s">
        <v>6116</v>
      </c>
    </row>
    <row r="2969" spans="1:2" ht="16.5" x14ac:dyDescent="0.15">
      <c r="A2969" s="23" t="s">
        <v>6117</v>
      </c>
      <c r="B2969" s="23" t="s">
        <v>6118</v>
      </c>
    </row>
    <row r="2970" spans="1:2" ht="16.5" x14ac:dyDescent="0.15">
      <c r="A2970" s="23" t="s">
        <v>6119</v>
      </c>
      <c r="B2970" s="23" t="s">
        <v>6120</v>
      </c>
    </row>
    <row r="2971" spans="1:2" ht="16.5" x14ac:dyDescent="0.15">
      <c r="A2971" s="23" t="s">
        <v>6121</v>
      </c>
      <c r="B2971" s="23" t="s">
        <v>6122</v>
      </c>
    </row>
    <row r="2972" spans="1:2" ht="16.5" x14ac:dyDescent="0.15">
      <c r="A2972" s="23" t="s">
        <v>6123</v>
      </c>
      <c r="B2972" s="23" t="s">
        <v>6124</v>
      </c>
    </row>
    <row r="2973" spans="1:2" ht="16.5" x14ac:dyDescent="0.15">
      <c r="A2973" s="23" t="s">
        <v>6125</v>
      </c>
      <c r="B2973" s="23" t="s">
        <v>6126</v>
      </c>
    </row>
    <row r="2974" spans="1:2" ht="16.5" x14ac:dyDescent="0.15">
      <c r="A2974" s="23" t="s">
        <v>6127</v>
      </c>
      <c r="B2974" s="23" t="s">
        <v>6128</v>
      </c>
    </row>
    <row r="2975" spans="1:2" ht="16.5" x14ac:dyDescent="0.15">
      <c r="A2975" s="23" t="s">
        <v>6129</v>
      </c>
      <c r="B2975" s="23" t="s">
        <v>6130</v>
      </c>
    </row>
    <row r="2976" spans="1:2" ht="16.5" x14ac:dyDescent="0.15">
      <c r="A2976" s="23" t="s">
        <v>6131</v>
      </c>
      <c r="B2976" s="23" t="s">
        <v>6132</v>
      </c>
    </row>
    <row r="2977" spans="1:2" ht="16.5" x14ac:dyDescent="0.15">
      <c r="A2977" s="23" t="s">
        <v>6133</v>
      </c>
      <c r="B2977" s="23" t="s">
        <v>6134</v>
      </c>
    </row>
    <row r="2978" spans="1:2" ht="16.5" x14ac:dyDescent="0.15">
      <c r="A2978" s="23" t="s">
        <v>6135</v>
      </c>
      <c r="B2978" s="23" t="s">
        <v>6136</v>
      </c>
    </row>
    <row r="2979" spans="1:2" ht="16.5" x14ac:dyDescent="0.15">
      <c r="A2979" s="23" t="s">
        <v>6137</v>
      </c>
      <c r="B2979" s="23" t="s">
        <v>6138</v>
      </c>
    </row>
    <row r="2980" spans="1:2" ht="16.5" x14ac:dyDescent="0.15">
      <c r="A2980" s="23" t="s">
        <v>6139</v>
      </c>
      <c r="B2980" s="23" t="s">
        <v>6140</v>
      </c>
    </row>
    <row r="2981" spans="1:2" ht="16.5" x14ac:dyDescent="0.15">
      <c r="A2981" s="23" t="s">
        <v>6141</v>
      </c>
      <c r="B2981" s="23" t="s">
        <v>6142</v>
      </c>
    </row>
    <row r="2982" spans="1:2" ht="16.5" x14ac:dyDescent="0.15">
      <c r="A2982" s="23" t="s">
        <v>6143</v>
      </c>
      <c r="B2982" s="23" t="s">
        <v>6144</v>
      </c>
    </row>
    <row r="2983" spans="1:2" ht="16.5" x14ac:dyDescent="0.15">
      <c r="A2983" s="23" t="s">
        <v>6145</v>
      </c>
      <c r="B2983" s="23" t="s">
        <v>6146</v>
      </c>
    </row>
    <row r="2984" spans="1:2" ht="16.5" x14ac:dyDescent="0.15">
      <c r="A2984" s="23" t="s">
        <v>6147</v>
      </c>
      <c r="B2984" s="23" t="s">
        <v>6148</v>
      </c>
    </row>
    <row r="2985" spans="1:2" ht="16.5" x14ac:dyDescent="0.15">
      <c r="A2985" s="23" t="s">
        <v>6149</v>
      </c>
      <c r="B2985" s="23" t="s">
        <v>6150</v>
      </c>
    </row>
    <row r="2986" spans="1:2" ht="16.5" x14ac:dyDescent="0.15">
      <c r="A2986" s="23" t="s">
        <v>6151</v>
      </c>
      <c r="B2986" s="23" t="s">
        <v>6152</v>
      </c>
    </row>
    <row r="2987" spans="1:2" ht="16.5" x14ac:dyDescent="0.15">
      <c r="A2987" s="23" t="s">
        <v>6153</v>
      </c>
      <c r="B2987" s="23" t="s">
        <v>6154</v>
      </c>
    </row>
    <row r="2988" spans="1:2" ht="16.5" x14ac:dyDescent="0.15">
      <c r="A2988" s="23" t="s">
        <v>6155</v>
      </c>
      <c r="B2988" s="23" t="s">
        <v>6156</v>
      </c>
    </row>
    <row r="2989" spans="1:2" ht="16.5" x14ac:dyDescent="0.15">
      <c r="A2989" s="23" t="s">
        <v>6157</v>
      </c>
      <c r="B2989" s="23" t="s">
        <v>6158</v>
      </c>
    </row>
    <row r="2990" spans="1:2" ht="16.5" x14ac:dyDescent="0.15">
      <c r="A2990" s="23" t="s">
        <v>6159</v>
      </c>
      <c r="B2990" s="23" t="s">
        <v>6160</v>
      </c>
    </row>
    <row r="2991" spans="1:2" ht="16.5" x14ac:dyDescent="0.15">
      <c r="A2991" s="23" t="s">
        <v>6161</v>
      </c>
      <c r="B2991" s="23" t="s">
        <v>6162</v>
      </c>
    </row>
    <row r="2992" spans="1:2" ht="16.5" x14ac:dyDescent="0.15">
      <c r="A2992" s="23" t="s">
        <v>6163</v>
      </c>
      <c r="B2992" s="23" t="s">
        <v>6164</v>
      </c>
    </row>
    <row r="2993" spans="1:2" ht="16.5" x14ac:dyDescent="0.15">
      <c r="A2993" s="23" t="s">
        <v>6165</v>
      </c>
      <c r="B2993" s="23" t="s">
        <v>6166</v>
      </c>
    </row>
    <row r="2994" spans="1:2" ht="16.5" x14ac:dyDescent="0.15">
      <c r="A2994" s="23" t="s">
        <v>6167</v>
      </c>
      <c r="B2994" s="23" t="s">
        <v>6168</v>
      </c>
    </row>
    <row r="2995" spans="1:2" ht="16.5" x14ac:dyDescent="0.15">
      <c r="A2995" s="23" t="s">
        <v>6169</v>
      </c>
      <c r="B2995" s="23" t="s">
        <v>6170</v>
      </c>
    </row>
    <row r="2996" spans="1:2" ht="16.5" x14ac:dyDescent="0.15">
      <c r="A2996" s="23" t="s">
        <v>6171</v>
      </c>
      <c r="B2996" s="23" t="s">
        <v>6172</v>
      </c>
    </row>
    <row r="2997" spans="1:2" ht="16.5" x14ac:dyDescent="0.15">
      <c r="A2997" s="23" t="s">
        <v>6173</v>
      </c>
      <c r="B2997" s="23" t="s">
        <v>6174</v>
      </c>
    </row>
    <row r="2998" spans="1:2" ht="16.5" x14ac:dyDescent="0.15">
      <c r="A2998" s="23" t="s">
        <v>6175</v>
      </c>
      <c r="B2998" s="23" t="s">
        <v>6176</v>
      </c>
    </row>
    <row r="2999" spans="1:2" ht="16.5" x14ac:dyDescent="0.15">
      <c r="A2999" s="23" t="s">
        <v>6177</v>
      </c>
      <c r="B2999" s="23" t="s">
        <v>6178</v>
      </c>
    </row>
    <row r="3000" spans="1:2" ht="16.5" x14ac:dyDescent="0.15">
      <c r="A3000" s="23" t="s">
        <v>6179</v>
      </c>
      <c r="B3000" s="23" t="s">
        <v>6166</v>
      </c>
    </row>
    <row r="3001" spans="1:2" ht="16.5" x14ac:dyDescent="0.15">
      <c r="A3001" s="23" t="s">
        <v>6180</v>
      </c>
      <c r="B3001" s="23" t="s">
        <v>6181</v>
      </c>
    </row>
    <row r="3002" spans="1:2" ht="16.5" x14ac:dyDescent="0.15">
      <c r="A3002" s="23" t="s">
        <v>6182</v>
      </c>
      <c r="B3002" s="23" t="s">
        <v>6183</v>
      </c>
    </row>
    <row r="3003" spans="1:2" ht="16.5" x14ac:dyDescent="0.15">
      <c r="A3003" s="23" t="s">
        <v>6184</v>
      </c>
      <c r="B3003" s="23" t="s">
        <v>6185</v>
      </c>
    </row>
    <row r="3004" spans="1:2" ht="16.5" x14ac:dyDescent="0.15">
      <c r="A3004" s="23" t="s">
        <v>6186</v>
      </c>
      <c r="B3004" s="23" t="s">
        <v>6187</v>
      </c>
    </row>
    <row r="3005" spans="1:2" ht="16.5" x14ac:dyDescent="0.15">
      <c r="A3005" s="23" t="s">
        <v>6188</v>
      </c>
      <c r="B3005" s="23" t="s">
        <v>6189</v>
      </c>
    </row>
    <row r="3006" spans="1:2" ht="16.5" x14ac:dyDescent="0.15">
      <c r="A3006" s="23" t="s">
        <v>6190</v>
      </c>
      <c r="B3006" s="23" t="s">
        <v>6191</v>
      </c>
    </row>
    <row r="3007" spans="1:2" ht="16.5" x14ac:dyDescent="0.15">
      <c r="A3007" s="23" t="s">
        <v>6192</v>
      </c>
      <c r="B3007" s="23" t="s">
        <v>6193</v>
      </c>
    </row>
    <row r="3008" spans="1:2" ht="16.5" x14ac:dyDescent="0.15">
      <c r="A3008" s="23" t="s">
        <v>6194</v>
      </c>
      <c r="B3008" s="23" t="s">
        <v>6195</v>
      </c>
    </row>
    <row r="3009" spans="1:2" ht="16.5" x14ac:dyDescent="0.15">
      <c r="A3009" s="23" t="s">
        <v>6196</v>
      </c>
      <c r="B3009" s="23" t="s">
        <v>6197</v>
      </c>
    </row>
    <row r="3010" spans="1:2" ht="16.5" x14ac:dyDescent="0.15">
      <c r="A3010" s="23" t="s">
        <v>6198</v>
      </c>
      <c r="B3010" s="23" t="s">
        <v>6199</v>
      </c>
    </row>
    <row r="3011" spans="1:2" ht="16.5" x14ac:dyDescent="0.15">
      <c r="A3011" s="23" t="s">
        <v>6200</v>
      </c>
      <c r="B3011" s="23" t="s">
        <v>6201</v>
      </c>
    </row>
    <row r="3012" spans="1:2" ht="16.5" x14ac:dyDescent="0.15">
      <c r="A3012" s="23" t="s">
        <v>6202</v>
      </c>
      <c r="B3012" s="23" t="s">
        <v>6203</v>
      </c>
    </row>
    <row r="3013" spans="1:2" ht="16.5" x14ac:dyDescent="0.15">
      <c r="A3013" s="23" t="s">
        <v>6204</v>
      </c>
      <c r="B3013" s="23" t="s">
        <v>6205</v>
      </c>
    </row>
    <row r="3014" spans="1:2" ht="16.5" x14ac:dyDescent="0.15">
      <c r="A3014" s="23" t="s">
        <v>6206</v>
      </c>
      <c r="B3014" s="23" t="s">
        <v>6207</v>
      </c>
    </row>
    <row r="3015" spans="1:2" ht="16.5" x14ac:dyDescent="0.15">
      <c r="A3015" s="23" t="s">
        <v>6208</v>
      </c>
      <c r="B3015" s="23" t="s">
        <v>6209</v>
      </c>
    </row>
    <row r="3016" spans="1:2" ht="16.5" x14ac:dyDescent="0.15">
      <c r="A3016" s="23" t="s">
        <v>6210</v>
      </c>
      <c r="B3016" s="23" t="s">
        <v>6211</v>
      </c>
    </row>
    <row r="3017" spans="1:2" ht="16.5" x14ac:dyDescent="0.15">
      <c r="A3017" s="23" t="s">
        <v>6212</v>
      </c>
      <c r="B3017" s="23" t="s">
        <v>6213</v>
      </c>
    </row>
    <row r="3018" spans="1:2" ht="16.5" x14ac:dyDescent="0.15">
      <c r="A3018" s="23" t="s">
        <v>6214</v>
      </c>
      <c r="B3018" s="23" t="s">
        <v>6215</v>
      </c>
    </row>
    <row r="3019" spans="1:2" ht="16.5" x14ac:dyDescent="0.15">
      <c r="A3019" s="23" t="s">
        <v>6216</v>
      </c>
      <c r="B3019" s="23" t="s">
        <v>6217</v>
      </c>
    </row>
    <row r="3020" spans="1:2" ht="16.5" x14ac:dyDescent="0.15">
      <c r="A3020" s="23" t="s">
        <v>6218</v>
      </c>
      <c r="B3020" s="23" t="s">
        <v>6219</v>
      </c>
    </row>
    <row r="3021" spans="1:2" ht="16.5" x14ac:dyDescent="0.15">
      <c r="A3021" s="23" t="s">
        <v>6220</v>
      </c>
      <c r="B3021" s="23" t="s">
        <v>6221</v>
      </c>
    </row>
    <row r="3022" spans="1:2" ht="16.5" x14ac:dyDescent="0.15">
      <c r="A3022" s="23" t="s">
        <v>6222</v>
      </c>
      <c r="B3022" s="23" t="s">
        <v>6223</v>
      </c>
    </row>
    <row r="3023" spans="1:2" ht="16.5" x14ac:dyDescent="0.15">
      <c r="A3023" s="23" t="s">
        <v>6224</v>
      </c>
      <c r="B3023" s="23" t="s">
        <v>6225</v>
      </c>
    </row>
    <row r="3024" spans="1:2" ht="16.5" x14ac:dyDescent="0.15">
      <c r="A3024" s="23" t="s">
        <v>6226</v>
      </c>
      <c r="B3024" s="23" t="s">
        <v>6227</v>
      </c>
    </row>
    <row r="3025" spans="1:2" ht="16.5" x14ac:dyDescent="0.15">
      <c r="A3025" s="23" t="s">
        <v>6228</v>
      </c>
      <c r="B3025" s="23" t="s">
        <v>6229</v>
      </c>
    </row>
    <row r="3026" spans="1:2" ht="16.5" x14ac:dyDescent="0.15">
      <c r="A3026" s="23" t="s">
        <v>6230</v>
      </c>
      <c r="B3026" s="23" t="s">
        <v>6231</v>
      </c>
    </row>
    <row r="3027" spans="1:2" ht="16.5" x14ac:dyDescent="0.15">
      <c r="A3027" s="23" t="s">
        <v>6232</v>
      </c>
      <c r="B3027" s="23" t="s">
        <v>6233</v>
      </c>
    </row>
    <row r="3028" spans="1:2" ht="16.5" x14ac:dyDescent="0.15">
      <c r="A3028" s="23" t="s">
        <v>6234</v>
      </c>
      <c r="B3028" s="23" t="s">
        <v>6235</v>
      </c>
    </row>
    <row r="3029" spans="1:2" ht="16.5" x14ac:dyDescent="0.15">
      <c r="A3029" s="23" t="s">
        <v>6236</v>
      </c>
      <c r="B3029" s="23" t="s">
        <v>6237</v>
      </c>
    </row>
    <row r="3030" spans="1:2" ht="16.5" x14ac:dyDescent="0.15">
      <c r="A3030" s="23" t="s">
        <v>6238</v>
      </c>
      <c r="B3030" s="23" t="s">
        <v>6239</v>
      </c>
    </row>
    <row r="3031" spans="1:2" ht="16.5" x14ac:dyDescent="0.15">
      <c r="A3031" s="23" t="s">
        <v>6240</v>
      </c>
      <c r="B3031" s="23" t="s">
        <v>6241</v>
      </c>
    </row>
    <row r="3032" spans="1:2" ht="16.5" x14ac:dyDescent="0.15">
      <c r="A3032" s="23" t="s">
        <v>6242</v>
      </c>
      <c r="B3032" s="23" t="s">
        <v>6243</v>
      </c>
    </row>
    <row r="3033" spans="1:2" ht="16.5" x14ac:dyDescent="0.15">
      <c r="A3033" s="23" t="s">
        <v>6244</v>
      </c>
      <c r="B3033" s="23" t="s">
        <v>6245</v>
      </c>
    </row>
    <row r="3034" spans="1:2" ht="16.5" x14ac:dyDescent="0.15">
      <c r="A3034" s="23" t="s">
        <v>6246</v>
      </c>
      <c r="B3034" s="23" t="s">
        <v>6247</v>
      </c>
    </row>
    <row r="3035" spans="1:2" ht="16.5" x14ac:dyDescent="0.15">
      <c r="A3035" s="23" t="s">
        <v>6248</v>
      </c>
      <c r="B3035" s="23" t="s">
        <v>6249</v>
      </c>
    </row>
    <row r="3036" spans="1:2" ht="16.5" x14ac:dyDescent="0.15">
      <c r="A3036" s="23" t="s">
        <v>6250</v>
      </c>
      <c r="B3036" s="23" t="s">
        <v>6251</v>
      </c>
    </row>
    <row r="3037" spans="1:2" ht="16.5" x14ac:dyDescent="0.15">
      <c r="A3037" s="23" t="s">
        <v>6252</v>
      </c>
      <c r="B3037" s="23" t="s">
        <v>6253</v>
      </c>
    </row>
    <row r="3038" spans="1:2" ht="16.5" x14ac:dyDescent="0.15">
      <c r="A3038" s="23" t="s">
        <v>6254</v>
      </c>
      <c r="B3038" s="23" t="s">
        <v>6255</v>
      </c>
    </row>
    <row r="3039" spans="1:2" ht="16.5" x14ac:dyDescent="0.15">
      <c r="A3039" s="23" t="s">
        <v>6256</v>
      </c>
      <c r="B3039" s="23" t="s">
        <v>6257</v>
      </c>
    </row>
    <row r="3040" spans="1:2" ht="16.5" x14ac:dyDescent="0.15">
      <c r="A3040" s="23" t="s">
        <v>6258</v>
      </c>
      <c r="B3040" s="23" t="s">
        <v>6259</v>
      </c>
    </row>
    <row r="3041" spans="1:2" ht="16.5" x14ac:dyDescent="0.15">
      <c r="A3041" s="23" t="s">
        <v>6260</v>
      </c>
      <c r="B3041" s="23" t="s">
        <v>6261</v>
      </c>
    </row>
    <row r="3042" spans="1:2" ht="16.5" x14ac:dyDescent="0.15">
      <c r="A3042" s="23" t="s">
        <v>6262</v>
      </c>
      <c r="B3042" s="23" t="s">
        <v>6263</v>
      </c>
    </row>
    <row r="3043" spans="1:2" ht="16.5" x14ac:dyDescent="0.15">
      <c r="A3043" s="23" t="s">
        <v>6264</v>
      </c>
      <c r="B3043" s="23" t="s">
        <v>6265</v>
      </c>
    </row>
    <row r="3044" spans="1:2" ht="16.5" x14ac:dyDescent="0.15">
      <c r="A3044" s="23" t="s">
        <v>6266</v>
      </c>
      <c r="B3044" s="23" t="s">
        <v>6267</v>
      </c>
    </row>
    <row r="3045" spans="1:2" ht="16.5" x14ac:dyDescent="0.15">
      <c r="A3045" s="23" t="s">
        <v>6268</v>
      </c>
      <c r="B3045" s="23" t="s">
        <v>6269</v>
      </c>
    </row>
    <row r="3046" spans="1:2" ht="16.5" x14ac:dyDescent="0.15">
      <c r="A3046" s="23" t="s">
        <v>6270</v>
      </c>
      <c r="B3046" s="23" t="s">
        <v>6271</v>
      </c>
    </row>
    <row r="3047" spans="1:2" ht="16.5" x14ac:dyDescent="0.15">
      <c r="A3047" s="23" t="s">
        <v>6272</v>
      </c>
      <c r="B3047" s="23" t="s">
        <v>6273</v>
      </c>
    </row>
    <row r="3048" spans="1:2" ht="16.5" x14ac:dyDescent="0.15">
      <c r="A3048" s="23" t="s">
        <v>6274</v>
      </c>
      <c r="B3048" s="23" t="s">
        <v>6275</v>
      </c>
    </row>
    <row r="3049" spans="1:2" ht="16.5" x14ac:dyDescent="0.15">
      <c r="A3049" s="23" t="s">
        <v>6276</v>
      </c>
      <c r="B3049" s="23" t="s">
        <v>6277</v>
      </c>
    </row>
    <row r="3050" spans="1:2" ht="16.5" x14ac:dyDescent="0.15">
      <c r="A3050" s="23" t="s">
        <v>6278</v>
      </c>
      <c r="B3050" s="23" t="s">
        <v>6279</v>
      </c>
    </row>
    <row r="3051" spans="1:2" ht="16.5" x14ac:dyDescent="0.15">
      <c r="A3051" s="23" t="s">
        <v>6280</v>
      </c>
      <c r="B3051" s="23" t="s">
        <v>6281</v>
      </c>
    </row>
    <row r="3052" spans="1:2" ht="16.5" x14ac:dyDescent="0.15">
      <c r="A3052" s="23" t="s">
        <v>6282</v>
      </c>
      <c r="B3052" s="23" t="s">
        <v>6283</v>
      </c>
    </row>
    <row r="3053" spans="1:2" ht="16.5" x14ac:dyDescent="0.15">
      <c r="A3053" s="23" t="s">
        <v>6284</v>
      </c>
      <c r="B3053" s="23" t="s">
        <v>6285</v>
      </c>
    </row>
    <row r="3054" spans="1:2" ht="16.5" x14ac:dyDescent="0.15">
      <c r="A3054" s="23" t="s">
        <v>6286</v>
      </c>
      <c r="B3054" s="23" t="s">
        <v>6287</v>
      </c>
    </row>
    <row r="3055" spans="1:2" ht="16.5" x14ac:dyDescent="0.15">
      <c r="A3055" s="23" t="s">
        <v>6288</v>
      </c>
      <c r="B3055" s="23" t="s">
        <v>6289</v>
      </c>
    </row>
    <row r="3056" spans="1:2" ht="16.5" x14ac:dyDescent="0.15">
      <c r="A3056" s="23" t="s">
        <v>6290</v>
      </c>
      <c r="B3056" s="23" t="s">
        <v>6291</v>
      </c>
    </row>
    <row r="3057" spans="1:2" ht="16.5" x14ac:dyDescent="0.15">
      <c r="A3057" s="23" t="s">
        <v>6292</v>
      </c>
      <c r="B3057" s="23" t="s">
        <v>6293</v>
      </c>
    </row>
    <row r="3058" spans="1:2" ht="16.5" x14ac:dyDescent="0.15">
      <c r="A3058" s="23" t="s">
        <v>6294</v>
      </c>
      <c r="B3058" s="23" t="s">
        <v>6295</v>
      </c>
    </row>
    <row r="3059" spans="1:2" ht="16.5" x14ac:dyDescent="0.15">
      <c r="A3059" s="23" t="s">
        <v>6296</v>
      </c>
      <c r="B3059" s="23" t="s">
        <v>6297</v>
      </c>
    </row>
    <row r="3060" spans="1:2" ht="16.5" x14ac:dyDescent="0.15">
      <c r="A3060" s="23" t="s">
        <v>6298</v>
      </c>
      <c r="B3060" s="23" t="s">
        <v>6299</v>
      </c>
    </row>
    <row r="3061" spans="1:2" ht="16.5" x14ac:dyDescent="0.15">
      <c r="A3061" s="23" t="s">
        <v>6300</v>
      </c>
      <c r="B3061" s="23" t="s">
        <v>6301</v>
      </c>
    </row>
    <row r="3062" spans="1:2" ht="16.5" x14ac:dyDescent="0.15">
      <c r="A3062" s="23" t="s">
        <v>6302</v>
      </c>
      <c r="B3062" s="23" t="s">
        <v>6303</v>
      </c>
    </row>
    <row r="3063" spans="1:2" ht="16.5" x14ac:dyDescent="0.15">
      <c r="A3063" s="23" t="s">
        <v>6304</v>
      </c>
      <c r="B3063" s="23" t="s">
        <v>6305</v>
      </c>
    </row>
    <row r="3064" spans="1:2" ht="16.5" x14ac:dyDescent="0.15">
      <c r="A3064" s="23" t="s">
        <v>6306</v>
      </c>
      <c r="B3064" s="23" t="s">
        <v>6307</v>
      </c>
    </row>
    <row r="3065" spans="1:2" ht="16.5" x14ac:dyDescent="0.15">
      <c r="A3065" s="23" t="s">
        <v>6308</v>
      </c>
      <c r="B3065" s="23" t="s">
        <v>6309</v>
      </c>
    </row>
    <row r="3066" spans="1:2" ht="16.5" x14ac:dyDescent="0.15">
      <c r="A3066" s="23" t="s">
        <v>6310</v>
      </c>
      <c r="B3066" s="23" t="s">
        <v>6311</v>
      </c>
    </row>
    <row r="3067" spans="1:2" ht="16.5" x14ac:dyDescent="0.15">
      <c r="A3067" s="23" t="s">
        <v>6312</v>
      </c>
      <c r="B3067" s="23" t="s">
        <v>6313</v>
      </c>
    </row>
    <row r="3068" spans="1:2" ht="16.5" x14ac:dyDescent="0.15">
      <c r="A3068" s="23" t="s">
        <v>6314</v>
      </c>
      <c r="B3068" s="23" t="s">
        <v>6315</v>
      </c>
    </row>
    <row r="3069" spans="1:2" ht="16.5" x14ac:dyDescent="0.15">
      <c r="A3069" s="23" t="s">
        <v>6316</v>
      </c>
      <c r="B3069" s="23" t="s">
        <v>6317</v>
      </c>
    </row>
    <row r="3070" spans="1:2" ht="16.5" x14ac:dyDescent="0.15">
      <c r="A3070" s="23" t="s">
        <v>6318</v>
      </c>
      <c r="B3070" s="23" t="s">
        <v>6319</v>
      </c>
    </row>
    <row r="3071" spans="1:2" ht="16.5" x14ac:dyDescent="0.15">
      <c r="A3071" s="23" t="s">
        <v>6320</v>
      </c>
      <c r="B3071" s="23" t="s">
        <v>6321</v>
      </c>
    </row>
    <row r="3072" spans="1:2" ht="16.5" x14ac:dyDescent="0.15">
      <c r="A3072" s="23" t="s">
        <v>6322</v>
      </c>
      <c r="B3072" s="23" t="s">
        <v>6323</v>
      </c>
    </row>
    <row r="3073" spans="1:2" ht="16.5" x14ac:dyDescent="0.15">
      <c r="A3073" s="23" t="s">
        <v>6324</v>
      </c>
      <c r="B3073" s="23" t="s">
        <v>6325</v>
      </c>
    </row>
    <row r="3074" spans="1:2" ht="16.5" x14ac:dyDescent="0.15">
      <c r="A3074" s="23" t="s">
        <v>6326</v>
      </c>
      <c r="B3074" s="23" t="s">
        <v>6327</v>
      </c>
    </row>
    <row r="3075" spans="1:2" ht="16.5" x14ac:dyDescent="0.15">
      <c r="A3075" s="23" t="s">
        <v>6328</v>
      </c>
      <c r="B3075" s="23" t="s">
        <v>6329</v>
      </c>
    </row>
    <row r="3076" spans="1:2" ht="16.5" x14ac:dyDescent="0.15">
      <c r="A3076" s="23" t="s">
        <v>6330</v>
      </c>
      <c r="B3076" s="23" t="s">
        <v>6331</v>
      </c>
    </row>
    <row r="3077" spans="1:2" ht="16.5" x14ac:dyDescent="0.15">
      <c r="A3077" s="23" t="s">
        <v>6332</v>
      </c>
      <c r="B3077" s="23" t="s">
        <v>6333</v>
      </c>
    </row>
    <row r="3078" spans="1:2" ht="16.5" x14ac:dyDescent="0.15">
      <c r="A3078" s="23" t="s">
        <v>6334</v>
      </c>
      <c r="B3078" s="23" t="s">
        <v>6335</v>
      </c>
    </row>
    <row r="3079" spans="1:2" ht="16.5" x14ac:dyDescent="0.15">
      <c r="A3079" s="23" t="s">
        <v>6336</v>
      </c>
      <c r="B3079" s="23" t="s">
        <v>6337</v>
      </c>
    </row>
    <row r="3080" spans="1:2" ht="16.5" x14ac:dyDescent="0.15">
      <c r="A3080" s="23" t="s">
        <v>6338</v>
      </c>
      <c r="B3080" s="23" t="s">
        <v>6339</v>
      </c>
    </row>
    <row r="3081" spans="1:2" ht="16.5" x14ac:dyDescent="0.15">
      <c r="A3081" s="23" t="s">
        <v>6340</v>
      </c>
      <c r="B3081" s="23" t="s">
        <v>6341</v>
      </c>
    </row>
    <row r="3082" spans="1:2" ht="16.5" x14ac:dyDescent="0.15">
      <c r="A3082" s="23" t="s">
        <v>6342</v>
      </c>
      <c r="B3082" s="23" t="s">
        <v>6343</v>
      </c>
    </row>
    <row r="3083" spans="1:2" ht="16.5" x14ac:dyDescent="0.15">
      <c r="A3083" s="23" t="s">
        <v>6344</v>
      </c>
      <c r="B3083" s="23" t="s">
        <v>6345</v>
      </c>
    </row>
    <row r="3084" spans="1:2" ht="16.5" x14ac:dyDescent="0.15">
      <c r="A3084" s="23" t="s">
        <v>6346</v>
      </c>
      <c r="B3084" s="23" t="s">
        <v>6347</v>
      </c>
    </row>
    <row r="3085" spans="1:2" ht="16.5" x14ac:dyDescent="0.15">
      <c r="A3085" s="23" t="s">
        <v>6348</v>
      </c>
      <c r="B3085" s="23" t="s">
        <v>6349</v>
      </c>
    </row>
    <row r="3086" spans="1:2" ht="16.5" x14ac:dyDescent="0.15">
      <c r="A3086" s="23" t="s">
        <v>6350</v>
      </c>
      <c r="B3086" s="23" t="s">
        <v>6351</v>
      </c>
    </row>
    <row r="3087" spans="1:2" ht="16.5" x14ac:dyDescent="0.15">
      <c r="A3087" s="23" t="s">
        <v>6352</v>
      </c>
      <c r="B3087" s="23" t="s">
        <v>6353</v>
      </c>
    </row>
    <row r="3088" spans="1:2" ht="16.5" x14ac:dyDescent="0.15">
      <c r="A3088" s="23" t="s">
        <v>6354</v>
      </c>
      <c r="B3088" s="23" t="s">
        <v>6355</v>
      </c>
    </row>
    <row r="3089" spans="1:2" ht="16.5" x14ac:dyDescent="0.15">
      <c r="A3089" s="23" t="s">
        <v>6356</v>
      </c>
      <c r="B3089" s="23" t="s">
        <v>6357</v>
      </c>
    </row>
    <row r="3090" spans="1:2" ht="16.5" x14ac:dyDescent="0.15">
      <c r="A3090" s="23" t="s">
        <v>6358</v>
      </c>
      <c r="B3090" s="23" t="s">
        <v>6359</v>
      </c>
    </row>
    <row r="3091" spans="1:2" ht="16.5" x14ac:dyDescent="0.15">
      <c r="A3091" s="23" t="s">
        <v>6360</v>
      </c>
      <c r="B3091" s="23" t="s">
        <v>6361</v>
      </c>
    </row>
    <row r="3092" spans="1:2" ht="16.5" x14ac:dyDescent="0.15">
      <c r="A3092" s="23" t="s">
        <v>6362</v>
      </c>
      <c r="B3092" s="23" t="s">
        <v>6363</v>
      </c>
    </row>
    <row r="3093" spans="1:2" ht="16.5" x14ac:dyDescent="0.15">
      <c r="A3093" s="23" t="s">
        <v>6364</v>
      </c>
      <c r="B3093" s="23" t="s">
        <v>6365</v>
      </c>
    </row>
    <row r="3094" spans="1:2" ht="16.5" x14ac:dyDescent="0.15">
      <c r="A3094" s="23" t="s">
        <v>6366</v>
      </c>
      <c r="B3094" s="23" t="s">
        <v>6367</v>
      </c>
    </row>
    <row r="3095" spans="1:2" ht="16.5" x14ac:dyDescent="0.15">
      <c r="A3095" s="23" t="s">
        <v>6368</v>
      </c>
      <c r="B3095" s="23" t="s">
        <v>6369</v>
      </c>
    </row>
    <row r="3096" spans="1:2" ht="16.5" x14ac:dyDescent="0.15">
      <c r="A3096" s="23" t="s">
        <v>6370</v>
      </c>
      <c r="B3096" s="23" t="s">
        <v>6371</v>
      </c>
    </row>
    <row r="3097" spans="1:2" ht="16.5" x14ac:dyDescent="0.15">
      <c r="A3097" s="23" t="s">
        <v>6372</v>
      </c>
      <c r="B3097" s="23" t="s">
        <v>6373</v>
      </c>
    </row>
    <row r="3098" spans="1:2" ht="16.5" x14ac:dyDescent="0.15">
      <c r="A3098" s="23" t="s">
        <v>6374</v>
      </c>
      <c r="B3098" s="23" t="s">
        <v>6375</v>
      </c>
    </row>
    <row r="3099" spans="1:2" ht="16.5" x14ac:dyDescent="0.15">
      <c r="A3099" s="23" t="s">
        <v>6376</v>
      </c>
      <c r="B3099" s="23" t="s">
        <v>6377</v>
      </c>
    </row>
    <row r="3100" spans="1:2" ht="16.5" x14ac:dyDescent="0.15">
      <c r="A3100" s="23" t="s">
        <v>6378</v>
      </c>
      <c r="B3100" s="23" t="s">
        <v>6379</v>
      </c>
    </row>
    <row r="3101" spans="1:2" ht="16.5" x14ac:dyDescent="0.15">
      <c r="A3101" s="23" t="s">
        <v>6380</v>
      </c>
      <c r="B3101" s="23" t="s">
        <v>6381</v>
      </c>
    </row>
    <row r="3102" spans="1:2" ht="16.5" x14ac:dyDescent="0.15">
      <c r="A3102" s="23" t="s">
        <v>6382</v>
      </c>
      <c r="B3102" s="23" t="s">
        <v>6383</v>
      </c>
    </row>
    <row r="3103" spans="1:2" ht="16.5" x14ac:dyDescent="0.15">
      <c r="A3103" s="23" t="s">
        <v>6384</v>
      </c>
      <c r="B3103" s="23" t="s">
        <v>6385</v>
      </c>
    </row>
    <row r="3104" spans="1:2" ht="16.5" x14ac:dyDescent="0.15">
      <c r="A3104" s="23" t="s">
        <v>6386</v>
      </c>
      <c r="B3104" s="23" t="s">
        <v>6387</v>
      </c>
    </row>
    <row r="3105" spans="1:2" ht="16.5" x14ac:dyDescent="0.15">
      <c r="A3105" s="23" t="s">
        <v>6388</v>
      </c>
      <c r="B3105" s="23" t="s">
        <v>6389</v>
      </c>
    </row>
    <row r="3106" spans="1:2" ht="16.5" x14ac:dyDescent="0.15">
      <c r="A3106" s="23" t="s">
        <v>6390</v>
      </c>
      <c r="B3106" s="23" t="s">
        <v>6391</v>
      </c>
    </row>
    <row r="3107" spans="1:2" ht="16.5" x14ac:dyDescent="0.15">
      <c r="A3107" s="23" t="s">
        <v>6392</v>
      </c>
      <c r="B3107" s="23" t="s">
        <v>6393</v>
      </c>
    </row>
    <row r="3108" spans="1:2" ht="16.5" x14ac:dyDescent="0.15">
      <c r="A3108" s="23" t="s">
        <v>6394</v>
      </c>
      <c r="B3108" s="23" t="s">
        <v>6395</v>
      </c>
    </row>
    <row r="3109" spans="1:2" ht="16.5" x14ac:dyDescent="0.15">
      <c r="A3109" s="23" t="s">
        <v>6396</v>
      </c>
      <c r="B3109" s="23" t="s">
        <v>6397</v>
      </c>
    </row>
    <row r="3110" spans="1:2" ht="16.5" x14ac:dyDescent="0.15">
      <c r="A3110" s="23" t="s">
        <v>6398</v>
      </c>
      <c r="B3110" s="23" t="s">
        <v>6399</v>
      </c>
    </row>
    <row r="3111" spans="1:2" ht="16.5" x14ac:dyDescent="0.15">
      <c r="A3111" s="23" t="s">
        <v>6400</v>
      </c>
      <c r="B3111" s="23" t="s">
        <v>6401</v>
      </c>
    </row>
    <row r="3112" spans="1:2" ht="16.5" x14ac:dyDescent="0.15">
      <c r="A3112" s="23" t="s">
        <v>6402</v>
      </c>
      <c r="B3112" s="23" t="s">
        <v>6403</v>
      </c>
    </row>
    <row r="3113" spans="1:2" ht="16.5" x14ac:dyDescent="0.15">
      <c r="A3113" s="23" t="s">
        <v>6404</v>
      </c>
      <c r="B3113" s="23" t="s">
        <v>6405</v>
      </c>
    </row>
    <row r="3114" spans="1:2" ht="16.5" x14ac:dyDescent="0.15">
      <c r="A3114" s="23" t="s">
        <v>6406</v>
      </c>
      <c r="B3114" s="23" t="s">
        <v>6407</v>
      </c>
    </row>
    <row r="3115" spans="1:2" ht="16.5" x14ac:dyDescent="0.15">
      <c r="A3115" s="23" t="s">
        <v>6408</v>
      </c>
      <c r="B3115" s="23" t="s">
        <v>6409</v>
      </c>
    </row>
    <row r="3116" spans="1:2" ht="16.5" x14ac:dyDescent="0.15">
      <c r="A3116" s="23" t="s">
        <v>6410</v>
      </c>
      <c r="B3116" s="23" t="s">
        <v>6411</v>
      </c>
    </row>
    <row r="3117" spans="1:2" ht="16.5" x14ac:dyDescent="0.15">
      <c r="A3117" s="23" t="s">
        <v>6412</v>
      </c>
      <c r="B3117" s="23" t="s">
        <v>6413</v>
      </c>
    </row>
    <row r="3118" spans="1:2" ht="16.5" x14ac:dyDescent="0.15">
      <c r="A3118" s="23" t="s">
        <v>6414</v>
      </c>
      <c r="B3118" s="23" t="s">
        <v>6415</v>
      </c>
    </row>
    <row r="3119" spans="1:2" ht="16.5" x14ac:dyDescent="0.15">
      <c r="A3119" s="23" t="s">
        <v>6416</v>
      </c>
      <c r="B3119" s="23" t="s">
        <v>6417</v>
      </c>
    </row>
    <row r="3120" spans="1:2" ht="16.5" x14ac:dyDescent="0.15">
      <c r="A3120" s="23" t="s">
        <v>6418</v>
      </c>
      <c r="B3120" s="23" t="s">
        <v>6419</v>
      </c>
    </row>
    <row r="3121" spans="1:2" ht="16.5" x14ac:dyDescent="0.15">
      <c r="A3121" s="23" t="s">
        <v>6420</v>
      </c>
      <c r="B3121" s="23" t="s">
        <v>6421</v>
      </c>
    </row>
    <row r="3122" spans="1:2" ht="16.5" x14ac:dyDescent="0.15">
      <c r="A3122" s="23" t="s">
        <v>6422</v>
      </c>
      <c r="B3122" s="23" t="s">
        <v>6423</v>
      </c>
    </row>
    <row r="3123" spans="1:2" ht="16.5" x14ac:dyDescent="0.15">
      <c r="A3123" s="23" t="s">
        <v>6424</v>
      </c>
      <c r="B3123" s="23" t="s">
        <v>6425</v>
      </c>
    </row>
    <row r="3124" spans="1:2" ht="16.5" x14ac:dyDescent="0.15">
      <c r="A3124" s="23" t="s">
        <v>6426</v>
      </c>
      <c r="B3124" s="23" t="s">
        <v>6427</v>
      </c>
    </row>
    <row r="3125" spans="1:2" ht="16.5" x14ac:dyDescent="0.15">
      <c r="A3125" s="23" t="s">
        <v>6428</v>
      </c>
      <c r="B3125" s="23" t="s">
        <v>6429</v>
      </c>
    </row>
    <row r="3126" spans="1:2" ht="16.5" x14ac:dyDescent="0.15">
      <c r="A3126" s="23" t="s">
        <v>6430</v>
      </c>
      <c r="B3126" s="23" t="s">
        <v>6431</v>
      </c>
    </row>
    <row r="3127" spans="1:2" ht="16.5" x14ac:dyDescent="0.15">
      <c r="A3127" s="23" t="s">
        <v>6432</v>
      </c>
      <c r="B3127" s="23" t="s">
        <v>6433</v>
      </c>
    </row>
    <row r="3128" spans="1:2" ht="16.5" x14ac:dyDescent="0.15">
      <c r="A3128" s="23" t="s">
        <v>6434</v>
      </c>
      <c r="B3128" s="23" t="s">
        <v>6435</v>
      </c>
    </row>
    <row r="3129" spans="1:2" ht="16.5" x14ac:dyDescent="0.15">
      <c r="A3129" s="23" t="s">
        <v>6436</v>
      </c>
      <c r="B3129" s="23" t="s">
        <v>6437</v>
      </c>
    </row>
    <row r="3130" spans="1:2" ht="16.5" x14ac:dyDescent="0.15">
      <c r="A3130" s="23" t="s">
        <v>6438</v>
      </c>
      <c r="B3130" s="23" t="s">
        <v>6439</v>
      </c>
    </row>
    <row r="3131" spans="1:2" ht="16.5" x14ac:dyDescent="0.15">
      <c r="A3131" s="23" t="s">
        <v>6440</v>
      </c>
      <c r="B3131" s="23" t="s">
        <v>6441</v>
      </c>
    </row>
    <row r="3132" spans="1:2" ht="16.5" x14ac:dyDescent="0.15">
      <c r="A3132" s="23" t="s">
        <v>6442</v>
      </c>
      <c r="B3132" s="23" t="s">
        <v>6443</v>
      </c>
    </row>
    <row r="3133" spans="1:2" ht="16.5" x14ac:dyDescent="0.15">
      <c r="A3133" s="23" t="s">
        <v>6444</v>
      </c>
      <c r="B3133" s="23" t="s">
        <v>6445</v>
      </c>
    </row>
    <row r="3134" spans="1:2" ht="16.5" x14ac:dyDescent="0.15">
      <c r="A3134" s="23" t="s">
        <v>6446</v>
      </c>
      <c r="B3134" s="23" t="s">
        <v>6447</v>
      </c>
    </row>
    <row r="3135" spans="1:2" ht="16.5" x14ac:dyDescent="0.15">
      <c r="A3135" s="23" t="s">
        <v>6448</v>
      </c>
      <c r="B3135" s="23" t="s">
        <v>6449</v>
      </c>
    </row>
    <row r="3136" spans="1:2" ht="16.5" x14ac:dyDescent="0.15">
      <c r="A3136" s="23" t="s">
        <v>6450</v>
      </c>
      <c r="B3136" s="23" t="s">
        <v>6451</v>
      </c>
    </row>
    <row r="3137" spans="1:2" ht="16.5" x14ac:dyDescent="0.15">
      <c r="A3137" s="23" t="s">
        <v>6452</v>
      </c>
      <c r="B3137" s="23" t="s">
        <v>6453</v>
      </c>
    </row>
    <row r="3138" spans="1:2" ht="16.5" x14ac:dyDescent="0.15">
      <c r="A3138" s="23" t="s">
        <v>6454</v>
      </c>
      <c r="B3138" s="23" t="s">
        <v>6455</v>
      </c>
    </row>
    <row r="3139" spans="1:2" ht="16.5" x14ac:dyDescent="0.15">
      <c r="A3139" s="23" t="s">
        <v>6456</v>
      </c>
      <c r="B3139" s="23" t="s">
        <v>6457</v>
      </c>
    </row>
    <row r="3140" spans="1:2" ht="16.5" x14ac:dyDescent="0.15">
      <c r="A3140" s="23" t="s">
        <v>6458</v>
      </c>
      <c r="B3140" s="23" t="s">
        <v>6459</v>
      </c>
    </row>
    <row r="3141" spans="1:2" ht="16.5" x14ac:dyDescent="0.15">
      <c r="A3141" s="23" t="s">
        <v>6460</v>
      </c>
      <c r="B3141" s="23" t="s">
        <v>6461</v>
      </c>
    </row>
    <row r="3142" spans="1:2" ht="16.5" x14ac:dyDescent="0.15">
      <c r="A3142" s="23" t="s">
        <v>6462</v>
      </c>
      <c r="B3142" s="23" t="s">
        <v>6463</v>
      </c>
    </row>
    <row r="3143" spans="1:2" ht="16.5" x14ac:dyDescent="0.15">
      <c r="A3143" s="23" t="s">
        <v>6464</v>
      </c>
      <c r="B3143" s="23" t="s">
        <v>6465</v>
      </c>
    </row>
    <row r="3144" spans="1:2" ht="16.5" x14ac:dyDescent="0.15">
      <c r="A3144" s="23" t="s">
        <v>6466</v>
      </c>
      <c r="B3144" s="23" t="s">
        <v>6467</v>
      </c>
    </row>
    <row r="3145" spans="1:2" ht="16.5" x14ac:dyDescent="0.15">
      <c r="A3145" s="23" t="s">
        <v>6468</v>
      </c>
      <c r="B3145" s="23" t="s">
        <v>6469</v>
      </c>
    </row>
    <row r="3146" spans="1:2" ht="16.5" x14ac:dyDescent="0.15">
      <c r="A3146" s="23" t="s">
        <v>6470</v>
      </c>
      <c r="B3146" s="23" t="s">
        <v>6471</v>
      </c>
    </row>
    <row r="3147" spans="1:2" ht="16.5" x14ac:dyDescent="0.15">
      <c r="A3147" s="23" t="s">
        <v>6472</v>
      </c>
      <c r="B3147" s="23" t="s">
        <v>6473</v>
      </c>
    </row>
    <row r="3148" spans="1:2" ht="16.5" x14ac:dyDescent="0.15">
      <c r="A3148" s="23" t="s">
        <v>6474</v>
      </c>
      <c r="B3148" s="23" t="s">
        <v>6475</v>
      </c>
    </row>
    <row r="3149" spans="1:2" ht="16.5" x14ac:dyDescent="0.15">
      <c r="A3149" s="23" t="s">
        <v>6476</v>
      </c>
      <c r="B3149" s="23" t="s">
        <v>6477</v>
      </c>
    </row>
    <row r="3150" spans="1:2" ht="16.5" x14ac:dyDescent="0.15">
      <c r="A3150" s="23" t="s">
        <v>6478</v>
      </c>
      <c r="B3150" s="23" t="s">
        <v>6479</v>
      </c>
    </row>
    <row r="3151" spans="1:2" ht="16.5" x14ac:dyDescent="0.15">
      <c r="A3151" s="23" t="s">
        <v>6480</v>
      </c>
      <c r="B3151" s="23" t="s">
        <v>6481</v>
      </c>
    </row>
    <row r="3152" spans="1:2" ht="16.5" x14ac:dyDescent="0.15">
      <c r="A3152" s="23" t="s">
        <v>6482</v>
      </c>
      <c r="B3152" s="23" t="s">
        <v>6483</v>
      </c>
    </row>
    <row r="3153" spans="1:2" ht="16.5" x14ac:dyDescent="0.15">
      <c r="A3153" s="23" t="s">
        <v>6484</v>
      </c>
      <c r="B3153" s="23" t="s">
        <v>6485</v>
      </c>
    </row>
    <row r="3154" spans="1:2" ht="16.5" x14ac:dyDescent="0.15">
      <c r="A3154" s="23" t="s">
        <v>6486</v>
      </c>
      <c r="B3154" s="23" t="s">
        <v>6487</v>
      </c>
    </row>
    <row r="3155" spans="1:2" ht="16.5" x14ac:dyDescent="0.15">
      <c r="A3155" s="23" t="s">
        <v>6488</v>
      </c>
      <c r="B3155" s="23" t="s">
        <v>6489</v>
      </c>
    </row>
    <row r="3156" spans="1:2" ht="16.5" x14ac:dyDescent="0.15">
      <c r="A3156" s="23" t="s">
        <v>6490</v>
      </c>
      <c r="B3156" s="23" t="s">
        <v>6491</v>
      </c>
    </row>
    <row r="3157" spans="1:2" ht="16.5" x14ac:dyDescent="0.15">
      <c r="A3157" s="23" t="s">
        <v>6492</v>
      </c>
      <c r="B3157" s="23" t="s">
        <v>6493</v>
      </c>
    </row>
    <row r="3158" spans="1:2" ht="16.5" x14ac:dyDescent="0.15">
      <c r="A3158" s="23" t="s">
        <v>6494</v>
      </c>
      <c r="B3158" s="23" t="s">
        <v>6495</v>
      </c>
    </row>
    <row r="3159" spans="1:2" ht="16.5" x14ac:dyDescent="0.15">
      <c r="A3159" s="23" t="s">
        <v>6496</v>
      </c>
      <c r="B3159" s="23" t="s">
        <v>6497</v>
      </c>
    </row>
    <row r="3160" spans="1:2" ht="16.5" x14ac:dyDescent="0.15">
      <c r="A3160" s="23" t="s">
        <v>6498</v>
      </c>
      <c r="B3160" s="23" t="s">
        <v>6499</v>
      </c>
    </row>
    <row r="3161" spans="1:2" ht="16.5" x14ac:dyDescent="0.15">
      <c r="A3161" s="23" t="s">
        <v>6500</v>
      </c>
      <c r="B3161" s="23" t="s">
        <v>6501</v>
      </c>
    </row>
    <row r="3162" spans="1:2" ht="16.5" x14ac:dyDescent="0.15">
      <c r="A3162" s="23" t="s">
        <v>6502</v>
      </c>
      <c r="B3162" s="23" t="s">
        <v>6503</v>
      </c>
    </row>
    <row r="3163" spans="1:2" ht="16.5" x14ac:dyDescent="0.15">
      <c r="A3163" s="23" t="s">
        <v>6504</v>
      </c>
      <c r="B3163" s="23" t="s">
        <v>6505</v>
      </c>
    </row>
    <row r="3164" spans="1:2" ht="16.5" x14ac:dyDescent="0.15">
      <c r="A3164" s="23" t="s">
        <v>6506</v>
      </c>
      <c r="B3164" s="23" t="s">
        <v>6507</v>
      </c>
    </row>
    <row r="3165" spans="1:2" ht="16.5" x14ac:dyDescent="0.15">
      <c r="A3165" s="23" t="s">
        <v>6508</v>
      </c>
      <c r="B3165" s="23" t="s">
        <v>6509</v>
      </c>
    </row>
    <row r="3166" spans="1:2" ht="16.5" x14ac:dyDescent="0.15">
      <c r="A3166" s="23" t="s">
        <v>6510</v>
      </c>
      <c r="B3166" s="23" t="s">
        <v>6511</v>
      </c>
    </row>
    <row r="3167" spans="1:2" ht="16.5" x14ac:dyDescent="0.15">
      <c r="A3167" s="23" t="s">
        <v>6512</v>
      </c>
      <c r="B3167" s="23" t="s">
        <v>6513</v>
      </c>
    </row>
    <row r="3168" spans="1:2" ht="16.5" x14ac:dyDescent="0.15">
      <c r="A3168" s="23" t="s">
        <v>6514</v>
      </c>
      <c r="B3168" s="23" t="s">
        <v>6515</v>
      </c>
    </row>
    <row r="3169" spans="1:2" ht="16.5" x14ac:dyDescent="0.15">
      <c r="A3169" s="23" t="s">
        <v>6516</v>
      </c>
      <c r="B3169" s="23" t="s">
        <v>6517</v>
      </c>
    </row>
    <row r="3170" spans="1:2" ht="16.5" x14ac:dyDescent="0.15">
      <c r="A3170" s="23" t="s">
        <v>6518</v>
      </c>
      <c r="B3170" s="23" t="s">
        <v>6519</v>
      </c>
    </row>
    <row r="3171" spans="1:2" ht="16.5" x14ac:dyDescent="0.15">
      <c r="A3171" s="23" t="s">
        <v>6520</v>
      </c>
      <c r="B3171" s="23" t="s">
        <v>6521</v>
      </c>
    </row>
    <row r="3172" spans="1:2" ht="16.5" x14ac:dyDescent="0.15">
      <c r="A3172" s="23" t="s">
        <v>6522</v>
      </c>
      <c r="B3172" s="23" t="s">
        <v>6523</v>
      </c>
    </row>
    <row r="3173" spans="1:2" ht="16.5" x14ac:dyDescent="0.15">
      <c r="A3173" s="23" t="s">
        <v>6524</v>
      </c>
      <c r="B3173" s="23" t="s">
        <v>6525</v>
      </c>
    </row>
    <row r="3174" spans="1:2" ht="16.5" x14ac:dyDescent="0.15">
      <c r="A3174" s="23" t="s">
        <v>6526</v>
      </c>
      <c r="B3174" s="23" t="s">
        <v>6527</v>
      </c>
    </row>
    <row r="3175" spans="1:2" ht="16.5" x14ac:dyDescent="0.15">
      <c r="A3175" s="23" t="s">
        <v>6528</v>
      </c>
      <c r="B3175" s="23" t="s">
        <v>6529</v>
      </c>
    </row>
    <row r="3176" spans="1:2" ht="16.5" x14ac:dyDescent="0.15">
      <c r="A3176" s="23" t="s">
        <v>6530</v>
      </c>
      <c r="B3176" s="23" t="s">
        <v>6531</v>
      </c>
    </row>
    <row r="3177" spans="1:2" ht="16.5" x14ac:dyDescent="0.15">
      <c r="A3177" s="23" t="s">
        <v>6532</v>
      </c>
      <c r="B3177" s="23" t="s">
        <v>6533</v>
      </c>
    </row>
    <row r="3178" spans="1:2" ht="16.5" x14ac:dyDescent="0.15">
      <c r="A3178" s="23" t="s">
        <v>6534</v>
      </c>
      <c r="B3178" s="23" t="s">
        <v>6535</v>
      </c>
    </row>
    <row r="3179" spans="1:2" ht="16.5" x14ac:dyDescent="0.15">
      <c r="A3179" s="23" t="s">
        <v>6536</v>
      </c>
      <c r="B3179" s="23" t="s">
        <v>6537</v>
      </c>
    </row>
    <row r="3180" spans="1:2" ht="16.5" x14ac:dyDescent="0.15">
      <c r="A3180" s="23" t="s">
        <v>6538</v>
      </c>
      <c r="B3180" s="23" t="s">
        <v>6539</v>
      </c>
    </row>
    <row r="3181" spans="1:2" ht="16.5" x14ac:dyDescent="0.15">
      <c r="A3181" s="23" t="s">
        <v>6540</v>
      </c>
      <c r="B3181" s="23" t="s">
        <v>6541</v>
      </c>
    </row>
    <row r="3182" spans="1:2" ht="16.5" x14ac:dyDescent="0.15">
      <c r="A3182" s="23" t="s">
        <v>6542</v>
      </c>
      <c r="B3182" s="23" t="s">
        <v>6543</v>
      </c>
    </row>
    <row r="3183" spans="1:2" ht="16.5" x14ac:dyDescent="0.15">
      <c r="A3183" s="23" t="s">
        <v>6544</v>
      </c>
      <c r="B3183" s="23" t="s">
        <v>6545</v>
      </c>
    </row>
    <row r="3184" spans="1:2" ht="16.5" x14ac:dyDescent="0.15">
      <c r="A3184" s="23" t="s">
        <v>6546</v>
      </c>
      <c r="B3184" s="23" t="s">
        <v>6547</v>
      </c>
    </row>
    <row r="3185" spans="1:2" ht="16.5" x14ac:dyDescent="0.15">
      <c r="A3185" s="23" t="s">
        <v>6548</v>
      </c>
      <c r="B3185" s="23" t="s">
        <v>6549</v>
      </c>
    </row>
    <row r="3186" spans="1:2" ht="16.5" x14ac:dyDescent="0.15">
      <c r="A3186" s="23" t="s">
        <v>6550</v>
      </c>
      <c r="B3186" s="23" t="s">
        <v>6551</v>
      </c>
    </row>
    <row r="3187" spans="1:2" ht="16.5" x14ac:dyDescent="0.15">
      <c r="A3187" s="23" t="s">
        <v>6552</v>
      </c>
      <c r="B3187" s="23" t="s">
        <v>6553</v>
      </c>
    </row>
    <row r="3188" spans="1:2" ht="16.5" x14ac:dyDescent="0.15">
      <c r="A3188" s="23" t="s">
        <v>6554</v>
      </c>
      <c r="B3188" s="23" t="s">
        <v>6555</v>
      </c>
    </row>
    <row r="3189" spans="1:2" ht="16.5" x14ac:dyDescent="0.15">
      <c r="A3189" s="23" t="s">
        <v>6556</v>
      </c>
      <c r="B3189" s="23" t="s">
        <v>6557</v>
      </c>
    </row>
    <row r="3190" spans="1:2" ht="16.5" x14ac:dyDescent="0.15">
      <c r="A3190" s="23" t="s">
        <v>6558</v>
      </c>
      <c r="B3190" s="23" t="s">
        <v>6559</v>
      </c>
    </row>
    <row r="3191" spans="1:2" ht="16.5" x14ac:dyDescent="0.15">
      <c r="A3191" s="23" t="s">
        <v>6560</v>
      </c>
      <c r="B3191" s="23" t="s">
        <v>6561</v>
      </c>
    </row>
    <row r="3192" spans="1:2" ht="16.5" x14ac:dyDescent="0.15">
      <c r="A3192" s="23" t="s">
        <v>6562</v>
      </c>
      <c r="B3192" s="23" t="s">
        <v>6563</v>
      </c>
    </row>
    <row r="3193" spans="1:2" ht="16.5" x14ac:dyDescent="0.15">
      <c r="A3193" s="23" t="s">
        <v>6564</v>
      </c>
      <c r="B3193" s="23" t="s">
        <v>6565</v>
      </c>
    </row>
    <row r="3194" spans="1:2" ht="16.5" x14ac:dyDescent="0.15">
      <c r="A3194" s="23" t="s">
        <v>6566</v>
      </c>
      <c r="B3194" s="23" t="s">
        <v>6567</v>
      </c>
    </row>
    <row r="3195" spans="1:2" ht="16.5" x14ac:dyDescent="0.15">
      <c r="A3195" s="23" t="s">
        <v>6568</v>
      </c>
      <c r="B3195" s="23" t="s">
        <v>6569</v>
      </c>
    </row>
    <row r="3196" spans="1:2" ht="16.5" x14ac:dyDescent="0.15">
      <c r="A3196" s="23" t="s">
        <v>6570</v>
      </c>
      <c r="B3196" s="23" t="s">
        <v>6571</v>
      </c>
    </row>
    <row r="3197" spans="1:2" ht="16.5" x14ac:dyDescent="0.15">
      <c r="A3197" s="23" t="s">
        <v>6572</v>
      </c>
      <c r="B3197" s="23" t="s">
        <v>6573</v>
      </c>
    </row>
    <row r="3198" spans="1:2" ht="16.5" x14ac:dyDescent="0.15">
      <c r="A3198" s="23" t="s">
        <v>6574</v>
      </c>
      <c r="B3198" s="23" t="s">
        <v>6575</v>
      </c>
    </row>
    <row r="3199" spans="1:2" ht="16.5" x14ac:dyDescent="0.15">
      <c r="A3199" s="23" t="s">
        <v>6576</v>
      </c>
      <c r="B3199" s="23" t="s">
        <v>6577</v>
      </c>
    </row>
    <row r="3200" spans="1:2" ht="16.5" x14ac:dyDescent="0.15">
      <c r="A3200" s="23" t="s">
        <v>6578</v>
      </c>
      <c r="B3200" s="23" t="s">
        <v>6579</v>
      </c>
    </row>
    <row r="3201" spans="1:2" ht="16.5" x14ac:dyDescent="0.15">
      <c r="A3201" s="23" t="s">
        <v>6580</v>
      </c>
      <c r="B3201" s="23" t="s">
        <v>6581</v>
      </c>
    </row>
    <row r="3202" spans="1:2" ht="16.5" x14ac:dyDescent="0.15">
      <c r="A3202" s="23" t="s">
        <v>6582</v>
      </c>
      <c r="B3202" s="23" t="s">
        <v>6583</v>
      </c>
    </row>
    <row r="3203" spans="1:2" ht="16.5" x14ac:dyDescent="0.15">
      <c r="A3203" s="23" t="s">
        <v>6584</v>
      </c>
      <c r="B3203" s="23" t="s">
        <v>6585</v>
      </c>
    </row>
    <row r="3204" spans="1:2" ht="16.5" x14ac:dyDescent="0.15">
      <c r="A3204" s="23" t="s">
        <v>6586</v>
      </c>
      <c r="B3204" s="23" t="s">
        <v>6587</v>
      </c>
    </row>
    <row r="3205" spans="1:2" ht="16.5" x14ac:dyDescent="0.15">
      <c r="A3205" s="23" t="s">
        <v>6588</v>
      </c>
      <c r="B3205" s="23" t="s">
        <v>6589</v>
      </c>
    </row>
    <row r="3206" spans="1:2" ht="16.5" x14ac:dyDescent="0.15">
      <c r="A3206" s="23" t="s">
        <v>6590</v>
      </c>
      <c r="B3206" s="23" t="s">
        <v>6591</v>
      </c>
    </row>
    <row r="3207" spans="1:2" ht="16.5" x14ac:dyDescent="0.15">
      <c r="A3207" s="23" t="s">
        <v>6592</v>
      </c>
      <c r="B3207" s="23" t="s">
        <v>6593</v>
      </c>
    </row>
    <row r="3208" spans="1:2" ht="16.5" x14ac:dyDescent="0.15">
      <c r="A3208" s="23" t="s">
        <v>6594</v>
      </c>
      <c r="B3208" s="23" t="s">
        <v>6595</v>
      </c>
    </row>
    <row r="3209" spans="1:2" ht="16.5" x14ac:dyDescent="0.15">
      <c r="A3209" s="23" t="s">
        <v>6596</v>
      </c>
      <c r="B3209" s="23" t="s">
        <v>6597</v>
      </c>
    </row>
    <row r="3210" spans="1:2" ht="16.5" x14ac:dyDescent="0.15">
      <c r="A3210" s="23" t="s">
        <v>6598</v>
      </c>
      <c r="B3210" s="23" t="s">
        <v>6599</v>
      </c>
    </row>
    <row r="3211" spans="1:2" ht="16.5" x14ac:dyDescent="0.15">
      <c r="A3211" s="23" t="s">
        <v>6600</v>
      </c>
      <c r="B3211" s="23" t="s">
        <v>6601</v>
      </c>
    </row>
    <row r="3212" spans="1:2" ht="16.5" x14ac:dyDescent="0.15">
      <c r="A3212" s="23" t="s">
        <v>6602</v>
      </c>
      <c r="B3212" s="23" t="s">
        <v>6603</v>
      </c>
    </row>
    <row r="3213" spans="1:2" ht="16.5" x14ac:dyDescent="0.15">
      <c r="A3213" s="23" t="s">
        <v>6604</v>
      </c>
      <c r="B3213" s="23" t="s">
        <v>6605</v>
      </c>
    </row>
    <row r="3214" spans="1:2" ht="16.5" x14ac:dyDescent="0.15">
      <c r="A3214" s="23" t="s">
        <v>6606</v>
      </c>
      <c r="B3214" s="23" t="s">
        <v>6607</v>
      </c>
    </row>
    <row r="3215" spans="1:2" ht="16.5" x14ac:dyDescent="0.15">
      <c r="A3215" s="23" t="s">
        <v>6608</v>
      </c>
      <c r="B3215" s="23" t="s">
        <v>6609</v>
      </c>
    </row>
    <row r="3216" spans="1:2" ht="16.5" x14ac:dyDescent="0.15">
      <c r="A3216" s="23" t="s">
        <v>6610</v>
      </c>
      <c r="B3216" s="23" t="s">
        <v>6611</v>
      </c>
    </row>
    <row r="3217" spans="1:2" ht="16.5" x14ac:dyDescent="0.15">
      <c r="A3217" s="23" t="s">
        <v>6612</v>
      </c>
      <c r="B3217" s="23" t="s">
        <v>6613</v>
      </c>
    </row>
    <row r="3218" spans="1:2" ht="16.5" x14ac:dyDescent="0.15">
      <c r="A3218" s="23" t="s">
        <v>6614</v>
      </c>
      <c r="B3218" s="23" t="s">
        <v>6615</v>
      </c>
    </row>
    <row r="3219" spans="1:2" ht="16.5" x14ac:dyDescent="0.15">
      <c r="A3219" s="23" t="s">
        <v>6616</v>
      </c>
      <c r="B3219" s="23" t="s">
        <v>6617</v>
      </c>
    </row>
    <row r="3220" spans="1:2" ht="16.5" x14ac:dyDescent="0.15">
      <c r="A3220" s="23" t="s">
        <v>6618</v>
      </c>
      <c r="B3220" s="23" t="s">
        <v>6619</v>
      </c>
    </row>
    <row r="3221" spans="1:2" ht="16.5" x14ac:dyDescent="0.15">
      <c r="A3221" s="23" t="s">
        <v>6620</v>
      </c>
      <c r="B3221" s="23" t="s">
        <v>6621</v>
      </c>
    </row>
    <row r="3222" spans="1:2" ht="16.5" x14ac:dyDescent="0.15">
      <c r="A3222" s="23" t="s">
        <v>6622</v>
      </c>
      <c r="B3222" s="23" t="s">
        <v>6623</v>
      </c>
    </row>
    <row r="3223" spans="1:2" ht="16.5" x14ac:dyDescent="0.15">
      <c r="A3223" s="23" t="s">
        <v>6624</v>
      </c>
      <c r="B3223" s="23" t="s">
        <v>6625</v>
      </c>
    </row>
    <row r="3224" spans="1:2" ht="16.5" x14ac:dyDescent="0.15">
      <c r="A3224" s="23" t="s">
        <v>6626</v>
      </c>
      <c r="B3224" s="23" t="s">
        <v>6627</v>
      </c>
    </row>
    <row r="3225" spans="1:2" ht="16.5" x14ac:dyDescent="0.15">
      <c r="A3225" s="23" t="s">
        <v>6628</v>
      </c>
      <c r="B3225" s="23" t="s">
        <v>6629</v>
      </c>
    </row>
    <row r="3226" spans="1:2" ht="16.5" x14ac:dyDescent="0.15">
      <c r="A3226" s="23" t="s">
        <v>6630</v>
      </c>
      <c r="B3226" s="23" t="s">
        <v>6631</v>
      </c>
    </row>
    <row r="3227" spans="1:2" ht="16.5" x14ac:dyDescent="0.15">
      <c r="A3227" s="23" t="s">
        <v>6632</v>
      </c>
      <c r="B3227" s="23" t="s">
        <v>6633</v>
      </c>
    </row>
    <row r="3228" spans="1:2" ht="16.5" x14ac:dyDescent="0.15">
      <c r="A3228" s="23" t="s">
        <v>6634</v>
      </c>
      <c r="B3228" s="23" t="s">
        <v>6635</v>
      </c>
    </row>
    <row r="3229" spans="1:2" ht="16.5" x14ac:dyDescent="0.15">
      <c r="A3229" s="23" t="s">
        <v>6636</v>
      </c>
      <c r="B3229" s="23" t="s">
        <v>6637</v>
      </c>
    </row>
    <row r="3230" spans="1:2" ht="16.5" x14ac:dyDescent="0.15">
      <c r="A3230" s="23" t="s">
        <v>6638</v>
      </c>
      <c r="B3230" s="23" t="s">
        <v>6639</v>
      </c>
    </row>
    <row r="3231" spans="1:2" ht="16.5" x14ac:dyDescent="0.15">
      <c r="A3231" s="23" t="s">
        <v>6640</v>
      </c>
      <c r="B3231" s="23" t="s">
        <v>6641</v>
      </c>
    </row>
    <row r="3232" spans="1:2" ht="16.5" x14ac:dyDescent="0.15">
      <c r="A3232" s="23" t="s">
        <v>6642</v>
      </c>
      <c r="B3232" s="23" t="s">
        <v>6643</v>
      </c>
    </row>
    <row r="3233" spans="1:2" ht="16.5" x14ac:dyDescent="0.15">
      <c r="A3233" s="23" t="s">
        <v>6644</v>
      </c>
      <c r="B3233" s="23" t="s">
        <v>6645</v>
      </c>
    </row>
    <row r="3234" spans="1:2" ht="16.5" x14ac:dyDescent="0.15">
      <c r="A3234" s="23" t="s">
        <v>6646</v>
      </c>
      <c r="B3234" s="23" t="s">
        <v>6647</v>
      </c>
    </row>
    <row r="3235" spans="1:2" ht="16.5" x14ac:dyDescent="0.15">
      <c r="A3235" s="23" t="s">
        <v>6648</v>
      </c>
      <c r="B3235" s="23" t="s">
        <v>6649</v>
      </c>
    </row>
    <row r="3236" spans="1:2" ht="16.5" x14ac:dyDescent="0.15">
      <c r="A3236" s="23" t="s">
        <v>6650</v>
      </c>
      <c r="B3236" s="23" t="s">
        <v>6651</v>
      </c>
    </row>
    <row r="3237" spans="1:2" ht="16.5" x14ac:dyDescent="0.15">
      <c r="A3237" s="23" t="s">
        <v>6652</v>
      </c>
      <c r="B3237" s="23" t="s">
        <v>6653</v>
      </c>
    </row>
    <row r="3238" spans="1:2" ht="16.5" x14ac:dyDescent="0.15">
      <c r="A3238" s="23" t="s">
        <v>6654</v>
      </c>
      <c r="B3238" s="23" t="s">
        <v>6655</v>
      </c>
    </row>
    <row r="3239" spans="1:2" ht="16.5" x14ac:dyDescent="0.15">
      <c r="A3239" s="23" t="s">
        <v>6656</v>
      </c>
      <c r="B3239" s="23" t="s">
        <v>6657</v>
      </c>
    </row>
    <row r="3240" spans="1:2" ht="16.5" x14ac:dyDescent="0.15">
      <c r="A3240" s="23" t="s">
        <v>6658</v>
      </c>
      <c r="B3240" s="23" t="s">
        <v>6659</v>
      </c>
    </row>
    <row r="3241" spans="1:2" ht="16.5" x14ac:dyDescent="0.15">
      <c r="A3241" s="23" t="s">
        <v>6660</v>
      </c>
      <c r="B3241" s="23" t="s">
        <v>6661</v>
      </c>
    </row>
    <row r="3242" spans="1:2" ht="16.5" x14ac:dyDescent="0.15">
      <c r="A3242" s="23" t="s">
        <v>6662</v>
      </c>
      <c r="B3242" s="23" t="s">
        <v>6663</v>
      </c>
    </row>
    <row r="3243" spans="1:2" ht="16.5" x14ac:dyDescent="0.15">
      <c r="A3243" s="23" t="s">
        <v>6664</v>
      </c>
      <c r="B3243" s="23" t="s">
        <v>6665</v>
      </c>
    </row>
    <row r="3244" spans="1:2" ht="16.5" x14ac:dyDescent="0.15">
      <c r="A3244" s="23" t="s">
        <v>6666</v>
      </c>
      <c r="B3244" s="23" t="s">
        <v>6667</v>
      </c>
    </row>
    <row r="3245" spans="1:2" ht="16.5" x14ac:dyDescent="0.15">
      <c r="A3245" s="23" t="s">
        <v>6668</v>
      </c>
      <c r="B3245" s="23" t="s">
        <v>6669</v>
      </c>
    </row>
    <row r="3246" spans="1:2" ht="16.5" x14ac:dyDescent="0.15">
      <c r="A3246" s="23" t="s">
        <v>6670</v>
      </c>
      <c r="B3246" s="23" t="s">
        <v>6671</v>
      </c>
    </row>
    <row r="3247" spans="1:2" ht="16.5" x14ac:dyDescent="0.15">
      <c r="A3247" s="23" t="s">
        <v>6672</v>
      </c>
      <c r="B3247" s="23" t="s">
        <v>6673</v>
      </c>
    </row>
    <row r="3248" spans="1:2" ht="16.5" x14ac:dyDescent="0.15">
      <c r="A3248" s="23" t="s">
        <v>6674</v>
      </c>
      <c r="B3248" s="23" t="s">
        <v>6675</v>
      </c>
    </row>
    <row r="3249" spans="1:2" ht="16.5" x14ac:dyDescent="0.15">
      <c r="A3249" s="23" t="s">
        <v>6676</v>
      </c>
      <c r="B3249" s="23" t="s">
        <v>6677</v>
      </c>
    </row>
    <row r="3250" spans="1:2" ht="16.5" x14ac:dyDescent="0.15">
      <c r="A3250" s="23" t="s">
        <v>6678</v>
      </c>
      <c r="B3250" s="23" t="s">
        <v>6679</v>
      </c>
    </row>
    <row r="3251" spans="1:2" ht="16.5" x14ac:dyDescent="0.15">
      <c r="A3251" s="23" t="s">
        <v>6680</v>
      </c>
      <c r="B3251" s="23" t="s">
        <v>6681</v>
      </c>
    </row>
    <row r="3252" spans="1:2" ht="16.5" x14ac:dyDescent="0.15">
      <c r="A3252" s="23" t="s">
        <v>6682</v>
      </c>
      <c r="B3252" s="23" t="s">
        <v>6683</v>
      </c>
    </row>
    <row r="3253" spans="1:2" ht="16.5" x14ac:dyDescent="0.15">
      <c r="A3253" s="23" t="s">
        <v>6684</v>
      </c>
      <c r="B3253" s="23" t="s">
        <v>6685</v>
      </c>
    </row>
    <row r="3254" spans="1:2" ht="16.5" x14ac:dyDescent="0.15">
      <c r="A3254" s="23" t="s">
        <v>6686</v>
      </c>
      <c r="B3254" s="23" t="s">
        <v>6687</v>
      </c>
    </row>
    <row r="3255" spans="1:2" ht="16.5" x14ac:dyDescent="0.15">
      <c r="A3255" s="23" t="s">
        <v>6688</v>
      </c>
      <c r="B3255" s="23" t="s">
        <v>6689</v>
      </c>
    </row>
    <row r="3256" spans="1:2" ht="16.5" x14ac:dyDescent="0.15">
      <c r="A3256" s="23" t="s">
        <v>6690</v>
      </c>
      <c r="B3256" s="23" t="s">
        <v>6691</v>
      </c>
    </row>
    <row r="3257" spans="1:2" ht="16.5" x14ac:dyDescent="0.15">
      <c r="A3257" s="23" t="s">
        <v>6692</v>
      </c>
      <c r="B3257" s="23" t="s">
        <v>6693</v>
      </c>
    </row>
    <row r="3258" spans="1:2" ht="16.5" x14ac:dyDescent="0.15">
      <c r="A3258" s="23" t="s">
        <v>6694</v>
      </c>
      <c r="B3258" s="23" t="s">
        <v>6695</v>
      </c>
    </row>
    <row r="3259" spans="1:2" ht="16.5" x14ac:dyDescent="0.15">
      <c r="A3259" s="23" t="s">
        <v>6696</v>
      </c>
      <c r="B3259" s="23" t="s">
        <v>6697</v>
      </c>
    </row>
    <row r="3260" spans="1:2" ht="16.5" x14ac:dyDescent="0.15">
      <c r="A3260" s="23" t="s">
        <v>6698</v>
      </c>
      <c r="B3260" s="23" t="s">
        <v>6699</v>
      </c>
    </row>
    <row r="3261" spans="1:2" ht="16.5" x14ac:dyDescent="0.15">
      <c r="A3261" s="23" t="s">
        <v>6700</v>
      </c>
      <c r="B3261" s="23" t="s">
        <v>6701</v>
      </c>
    </row>
    <row r="3262" spans="1:2" ht="16.5" x14ac:dyDescent="0.15">
      <c r="A3262" s="23" t="s">
        <v>6702</v>
      </c>
      <c r="B3262" s="23" t="s">
        <v>6703</v>
      </c>
    </row>
    <row r="3263" spans="1:2" ht="16.5" x14ac:dyDescent="0.15">
      <c r="A3263" s="23" t="s">
        <v>6704</v>
      </c>
      <c r="B3263" s="23" t="s">
        <v>6705</v>
      </c>
    </row>
    <row r="3264" spans="1:2" ht="16.5" x14ac:dyDescent="0.15">
      <c r="A3264" s="23" t="s">
        <v>6706</v>
      </c>
      <c r="B3264" s="23" t="s">
        <v>6707</v>
      </c>
    </row>
    <row r="3265" spans="1:2" ht="16.5" x14ac:dyDescent="0.15">
      <c r="A3265" s="23" t="s">
        <v>6708</v>
      </c>
      <c r="B3265" s="23" t="s">
        <v>6709</v>
      </c>
    </row>
    <row r="3266" spans="1:2" ht="16.5" x14ac:dyDescent="0.15">
      <c r="A3266" s="23" t="s">
        <v>6710</v>
      </c>
      <c r="B3266" s="23" t="s">
        <v>6711</v>
      </c>
    </row>
    <row r="3267" spans="1:2" ht="16.5" x14ac:dyDescent="0.15">
      <c r="A3267" s="23" t="s">
        <v>6712</v>
      </c>
      <c r="B3267" s="23" t="s">
        <v>6713</v>
      </c>
    </row>
    <row r="3268" spans="1:2" ht="16.5" x14ac:dyDescent="0.15">
      <c r="A3268" s="23" t="s">
        <v>6714</v>
      </c>
      <c r="B3268" s="23" t="s">
        <v>6715</v>
      </c>
    </row>
    <row r="3269" spans="1:2" ht="16.5" x14ac:dyDescent="0.15">
      <c r="A3269" s="23" t="s">
        <v>6716</v>
      </c>
      <c r="B3269" s="23" t="s">
        <v>6717</v>
      </c>
    </row>
    <row r="3270" spans="1:2" ht="16.5" x14ac:dyDescent="0.15">
      <c r="A3270" s="23" t="s">
        <v>6718</v>
      </c>
      <c r="B3270" s="23" t="s">
        <v>6719</v>
      </c>
    </row>
    <row r="3271" spans="1:2" ht="16.5" x14ac:dyDescent="0.15">
      <c r="A3271" s="23" t="s">
        <v>6720</v>
      </c>
      <c r="B3271" s="23" t="s">
        <v>6721</v>
      </c>
    </row>
    <row r="3272" spans="1:2" ht="16.5" x14ac:dyDescent="0.15">
      <c r="A3272" s="23" t="s">
        <v>6722</v>
      </c>
      <c r="B3272" s="23" t="s">
        <v>6723</v>
      </c>
    </row>
    <row r="3273" spans="1:2" ht="16.5" x14ac:dyDescent="0.15">
      <c r="A3273" s="23" t="s">
        <v>6724</v>
      </c>
      <c r="B3273" s="23" t="s">
        <v>6725</v>
      </c>
    </row>
    <row r="3274" spans="1:2" ht="16.5" x14ac:dyDescent="0.15">
      <c r="A3274" s="23" t="s">
        <v>6726</v>
      </c>
      <c r="B3274" s="23" t="s">
        <v>6727</v>
      </c>
    </row>
    <row r="3275" spans="1:2" ht="16.5" x14ac:dyDescent="0.15">
      <c r="A3275" s="23" t="s">
        <v>6728</v>
      </c>
      <c r="B3275" s="23" t="s">
        <v>6729</v>
      </c>
    </row>
    <row r="3276" spans="1:2" ht="16.5" x14ac:dyDescent="0.15">
      <c r="A3276" s="23" t="s">
        <v>6730</v>
      </c>
      <c r="B3276" s="23" t="s">
        <v>6731</v>
      </c>
    </row>
    <row r="3277" spans="1:2" ht="16.5" x14ac:dyDescent="0.15">
      <c r="A3277" s="23" t="s">
        <v>6732</v>
      </c>
      <c r="B3277" s="23" t="s">
        <v>6733</v>
      </c>
    </row>
    <row r="3278" spans="1:2" ht="16.5" x14ac:dyDescent="0.15">
      <c r="A3278" s="23" t="s">
        <v>6734</v>
      </c>
      <c r="B3278" s="23" t="s">
        <v>6735</v>
      </c>
    </row>
    <row r="3279" spans="1:2" ht="16.5" x14ac:dyDescent="0.15">
      <c r="A3279" s="23" t="s">
        <v>6736</v>
      </c>
      <c r="B3279" s="23" t="s">
        <v>6737</v>
      </c>
    </row>
    <row r="3280" spans="1:2" ht="16.5" x14ac:dyDescent="0.15">
      <c r="A3280" s="23" t="s">
        <v>6738</v>
      </c>
      <c r="B3280" s="23" t="s">
        <v>6739</v>
      </c>
    </row>
    <row r="3281" spans="1:2" ht="16.5" x14ac:dyDescent="0.15">
      <c r="A3281" s="23" t="s">
        <v>6740</v>
      </c>
      <c r="B3281" s="23" t="s">
        <v>6741</v>
      </c>
    </row>
    <row r="3282" spans="1:2" ht="16.5" x14ac:dyDescent="0.15">
      <c r="A3282" s="23" t="s">
        <v>6742</v>
      </c>
      <c r="B3282" s="23" t="s">
        <v>6743</v>
      </c>
    </row>
    <row r="3283" spans="1:2" ht="16.5" x14ac:dyDescent="0.15">
      <c r="A3283" s="23" t="s">
        <v>6744</v>
      </c>
      <c r="B3283" s="23" t="s">
        <v>6745</v>
      </c>
    </row>
    <row r="3284" spans="1:2" ht="16.5" x14ac:dyDescent="0.15">
      <c r="A3284" s="23" t="s">
        <v>6746</v>
      </c>
      <c r="B3284" s="23" t="s">
        <v>6747</v>
      </c>
    </row>
    <row r="3285" spans="1:2" ht="16.5" x14ac:dyDescent="0.15">
      <c r="A3285" s="23" t="s">
        <v>6748</v>
      </c>
      <c r="B3285" s="23" t="s">
        <v>6749</v>
      </c>
    </row>
    <row r="3286" spans="1:2" ht="16.5" x14ac:dyDescent="0.15">
      <c r="A3286" s="23" t="s">
        <v>6750</v>
      </c>
      <c r="B3286" s="23" t="s">
        <v>6751</v>
      </c>
    </row>
    <row r="3287" spans="1:2" ht="16.5" x14ac:dyDescent="0.15">
      <c r="A3287" s="23" t="s">
        <v>6752</v>
      </c>
      <c r="B3287" s="23" t="s">
        <v>6753</v>
      </c>
    </row>
    <row r="3288" spans="1:2" ht="16.5" x14ac:dyDescent="0.15">
      <c r="A3288" s="23" t="s">
        <v>6754</v>
      </c>
      <c r="B3288" s="23" t="s">
        <v>6755</v>
      </c>
    </row>
    <row r="3289" spans="1:2" ht="16.5" x14ac:dyDescent="0.15">
      <c r="A3289" s="23" t="s">
        <v>6756</v>
      </c>
      <c r="B3289" s="23" t="s">
        <v>6757</v>
      </c>
    </row>
    <row r="3290" spans="1:2" ht="16.5" x14ac:dyDescent="0.15">
      <c r="A3290" s="23" t="s">
        <v>6758</v>
      </c>
      <c r="B3290" s="23" t="s">
        <v>6759</v>
      </c>
    </row>
    <row r="3291" spans="1:2" ht="16.5" x14ac:dyDescent="0.15">
      <c r="A3291" s="23" t="s">
        <v>6760</v>
      </c>
      <c r="B3291" s="23" t="s">
        <v>6761</v>
      </c>
    </row>
    <row r="3292" spans="1:2" ht="16.5" x14ac:dyDescent="0.15">
      <c r="A3292" s="23" t="s">
        <v>6762</v>
      </c>
      <c r="B3292" s="23" t="s">
        <v>6763</v>
      </c>
    </row>
    <row r="3293" spans="1:2" ht="16.5" x14ac:dyDescent="0.15">
      <c r="A3293" s="23" t="s">
        <v>6764</v>
      </c>
      <c r="B3293" s="23" t="s">
        <v>6765</v>
      </c>
    </row>
    <row r="3294" spans="1:2" ht="16.5" x14ac:dyDescent="0.15">
      <c r="A3294" s="23" t="s">
        <v>6766</v>
      </c>
      <c r="B3294" s="23" t="s">
        <v>6767</v>
      </c>
    </row>
    <row r="3295" spans="1:2" ht="16.5" x14ac:dyDescent="0.15">
      <c r="A3295" s="23" t="s">
        <v>6768</v>
      </c>
      <c r="B3295" s="23" t="s">
        <v>6769</v>
      </c>
    </row>
    <row r="3296" spans="1:2" ht="16.5" x14ac:dyDescent="0.15">
      <c r="A3296" s="23" t="s">
        <v>6770</v>
      </c>
      <c r="B3296" s="23" t="s">
        <v>6771</v>
      </c>
    </row>
    <row r="3297" spans="1:2" ht="16.5" x14ac:dyDescent="0.15">
      <c r="A3297" s="23" t="s">
        <v>6772</v>
      </c>
      <c r="B3297" s="23" t="s">
        <v>6773</v>
      </c>
    </row>
    <row r="3298" spans="1:2" ht="16.5" x14ac:dyDescent="0.15">
      <c r="A3298" s="23" t="s">
        <v>6774</v>
      </c>
      <c r="B3298" s="23" t="s">
        <v>6775</v>
      </c>
    </row>
    <row r="3299" spans="1:2" ht="16.5" x14ac:dyDescent="0.15">
      <c r="A3299" s="23" t="s">
        <v>6776</v>
      </c>
      <c r="B3299" s="23" t="s">
        <v>6777</v>
      </c>
    </row>
    <row r="3300" spans="1:2" ht="16.5" x14ac:dyDescent="0.15">
      <c r="A3300" s="23" t="s">
        <v>6778</v>
      </c>
      <c r="B3300" s="23" t="s">
        <v>6779</v>
      </c>
    </row>
    <row r="3301" spans="1:2" ht="16.5" x14ac:dyDescent="0.15">
      <c r="A3301" s="23" t="s">
        <v>6780</v>
      </c>
      <c r="B3301" s="23" t="s">
        <v>6781</v>
      </c>
    </row>
    <row r="3302" spans="1:2" ht="16.5" x14ac:dyDescent="0.15">
      <c r="A3302" s="23" t="s">
        <v>6782</v>
      </c>
      <c r="B3302" s="23" t="s">
        <v>6783</v>
      </c>
    </row>
    <row r="3303" spans="1:2" ht="16.5" x14ac:dyDescent="0.15">
      <c r="A3303" s="23" t="s">
        <v>6784</v>
      </c>
      <c r="B3303" s="23" t="s">
        <v>6785</v>
      </c>
    </row>
    <row r="3304" spans="1:2" ht="16.5" x14ac:dyDescent="0.15">
      <c r="A3304" s="23" t="s">
        <v>6786</v>
      </c>
      <c r="B3304" s="23" t="s">
        <v>6787</v>
      </c>
    </row>
    <row r="3305" spans="1:2" ht="16.5" x14ac:dyDescent="0.15">
      <c r="A3305" s="23" t="s">
        <v>6788</v>
      </c>
      <c r="B3305" s="23" t="s">
        <v>6789</v>
      </c>
    </row>
    <row r="3306" spans="1:2" ht="16.5" x14ac:dyDescent="0.15">
      <c r="A3306" s="23" t="s">
        <v>6790</v>
      </c>
      <c r="B3306" s="23" t="s">
        <v>6791</v>
      </c>
    </row>
    <row r="3307" spans="1:2" ht="16.5" x14ac:dyDescent="0.15">
      <c r="A3307" s="23" t="s">
        <v>6792</v>
      </c>
      <c r="B3307" s="23" t="s">
        <v>6793</v>
      </c>
    </row>
    <row r="3308" spans="1:2" ht="16.5" x14ac:dyDescent="0.15">
      <c r="A3308" s="23" t="s">
        <v>6794</v>
      </c>
      <c r="B3308" s="23" t="s">
        <v>6795</v>
      </c>
    </row>
    <row r="3309" spans="1:2" ht="16.5" x14ac:dyDescent="0.15">
      <c r="A3309" s="23" t="s">
        <v>6796</v>
      </c>
      <c r="B3309" s="23" t="s">
        <v>6797</v>
      </c>
    </row>
    <row r="3310" spans="1:2" ht="16.5" x14ac:dyDescent="0.15">
      <c r="A3310" s="23" t="s">
        <v>6798</v>
      </c>
      <c r="B3310" s="23" t="s">
        <v>6799</v>
      </c>
    </row>
    <row r="3311" spans="1:2" ht="16.5" x14ac:dyDescent="0.15">
      <c r="A3311" s="23" t="s">
        <v>6800</v>
      </c>
      <c r="B3311" s="23" t="s">
        <v>6801</v>
      </c>
    </row>
    <row r="3312" spans="1:2" ht="16.5" x14ac:dyDescent="0.15">
      <c r="A3312" s="23" t="s">
        <v>6802</v>
      </c>
      <c r="B3312" s="23" t="s">
        <v>6803</v>
      </c>
    </row>
    <row r="3313" spans="1:2" ht="16.5" x14ac:dyDescent="0.15">
      <c r="A3313" s="23" t="s">
        <v>6804</v>
      </c>
      <c r="B3313" s="23" t="s">
        <v>6805</v>
      </c>
    </row>
    <row r="3314" spans="1:2" ht="16.5" x14ac:dyDescent="0.15">
      <c r="A3314" s="23" t="s">
        <v>6806</v>
      </c>
      <c r="B3314" s="23" t="s">
        <v>6807</v>
      </c>
    </row>
    <row r="3315" spans="1:2" ht="16.5" x14ac:dyDescent="0.15">
      <c r="A3315" s="23" t="s">
        <v>6808</v>
      </c>
      <c r="B3315" s="23" t="s">
        <v>6809</v>
      </c>
    </row>
    <row r="3316" spans="1:2" ht="16.5" x14ac:dyDescent="0.15">
      <c r="A3316" s="23" t="s">
        <v>6810</v>
      </c>
      <c r="B3316" s="23" t="s">
        <v>6811</v>
      </c>
    </row>
    <row r="3317" spans="1:2" ht="16.5" x14ac:dyDescent="0.15">
      <c r="A3317" s="23" t="s">
        <v>6812</v>
      </c>
      <c r="B3317" s="23" t="s">
        <v>6789</v>
      </c>
    </row>
    <row r="3318" spans="1:2" ht="16.5" x14ac:dyDescent="0.15">
      <c r="A3318" s="23" t="s">
        <v>6813</v>
      </c>
      <c r="B3318" s="23" t="s">
        <v>6814</v>
      </c>
    </row>
    <row r="3319" spans="1:2" ht="16.5" x14ac:dyDescent="0.15">
      <c r="A3319" s="23" t="s">
        <v>6815</v>
      </c>
      <c r="B3319" s="23" t="s">
        <v>6816</v>
      </c>
    </row>
    <row r="3320" spans="1:2" ht="16.5" x14ac:dyDescent="0.15">
      <c r="A3320" s="23" t="s">
        <v>6817</v>
      </c>
      <c r="B3320" s="23" t="s">
        <v>6818</v>
      </c>
    </row>
    <row r="3321" spans="1:2" ht="16.5" x14ac:dyDescent="0.15">
      <c r="A3321" s="23" t="s">
        <v>6819</v>
      </c>
      <c r="B3321" s="23" t="s">
        <v>6820</v>
      </c>
    </row>
    <row r="3322" spans="1:2" ht="16.5" x14ac:dyDescent="0.15">
      <c r="A3322" s="23" t="s">
        <v>6821</v>
      </c>
      <c r="B3322" s="23" t="s">
        <v>6822</v>
      </c>
    </row>
    <row r="3323" spans="1:2" ht="16.5" x14ac:dyDescent="0.15">
      <c r="A3323" s="23" t="s">
        <v>6823</v>
      </c>
      <c r="B3323" s="23" t="s">
        <v>6824</v>
      </c>
    </row>
    <row r="3324" spans="1:2" ht="16.5" x14ac:dyDescent="0.15">
      <c r="A3324" s="23" t="s">
        <v>6825</v>
      </c>
      <c r="B3324" s="23" t="s">
        <v>6826</v>
      </c>
    </row>
    <row r="3325" spans="1:2" ht="16.5" x14ac:dyDescent="0.15">
      <c r="A3325" s="23" t="s">
        <v>6827</v>
      </c>
      <c r="B3325" s="23" t="s">
        <v>6828</v>
      </c>
    </row>
    <row r="3326" spans="1:2" ht="16.5" x14ac:dyDescent="0.15">
      <c r="A3326" s="23" t="s">
        <v>6829</v>
      </c>
      <c r="B3326" s="23" t="s">
        <v>6830</v>
      </c>
    </row>
    <row r="3327" spans="1:2" ht="16.5" x14ac:dyDescent="0.15">
      <c r="A3327" s="23" t="s">
        <v>6831</v>
      </c>
      <c r="B3327" s="23" t="s">
        <v>6832</v>
      </c>
    </row>
    <row r="3328" spans="1:2" ht="16.5" x14ac:dyDescent="0.15">
      <c r="A3328" s="23" t="s">
        <v>6833</v>
      </c>
      <c r="B3328" s="23" t="s">
        <v>6834</v>
      </c>
    </row>
    <row r="3329" spans="1:2" ht="16.5" x14ac:dyDescent="0.15">
      <c r="A3329" s="23" t="s">
        <v>6835</v>
      </c>
      <c r="B3329" s="23" t="s">
        <v>6836</v>
      </c>
    </row>
    <row r="3330" spans="1:2" ht="16.5" x14ac:dyDescent="0.15">
      <c r="A3330" s="23" t="s">
        <v>6837</v>
      </c>
      <c r="B3330" s="23" t="s">
        <v>6838</v>
      </c>
    </row>
    <row r="3331" spans="1:2" ht="16.5" x14ac:dyDescent="0.15">
      <c r="A3331" s="23" t="s">
        <v>6839</v>
      </c>
      <c r="B3331" s="23" t="s">
        <v>6840</v>
      </c>
    </row>
    <row r="3332" spans="1:2" ht="16.5" x14ac:dyDescent="0.15">
      <c r="A3332" s="23" t="s">
        <v>6841</v>
      </c>
      <c r="B3332" s="23" t="s">
        <v>6842</v>
      </c>
    </row>
    <row r="3333" spans="1:2" ht="16.5" x14ac:dyDescent="0.15">
      <c r="A3333" s="23" t="s">
        <v>6843</v>
      </c>
      <c r="B3333" s="23" t="s">
        <v>6844</v>
      </c>
    </row>
    <row r="3334" spans="1:2" ht="16.5" x14ac:dyDescent="0.15">
      <c r="A3334" s="23" t="s">
        <v>6845</v>
      </c>
      <c r="B3334" s="23" t="s">
        <v>6846</v>
      </c>
    </row>
    <row r="3335" spans="1:2" ht="16.5" x14ac:dyDescent="0.15">
      <c r="A3335" s="23" t="s">
        <v>6847</v>
      </c>
      <c r="B3335" s="23" t="s">
        <v>6848</v>
      </c>
    </row>
    <row r="3336" spans="1:2" ht="16.5" x14ac:dyDescent="0.15">
      <c r="A3336" s="23" t="s">
        <v>6849</v>
      </c>
      <c r="B3336" s="23" t="s">
        <v>6850</v>
      </c>
    </row>
    <row r="3337" spans="1:2" ht="16.5" x14ac:dyDescent="0.15">
      <c r="A3337" s="23" t="s">
        <v>6851</v>
      </c>
      <c r="B3337" s="23" t="s">
        <v>6852</v>
      </c>
    </row>
    <row r="3338" spans="1:2" ht="16.5" x14ac:dyDescent="0.15">
      <c r="A3338" s="23" t="s">
        <v>6853</v>
      </c>
      <c r="B3338" s="23" t="s">
        <v>6854</v>
      </c>
    </row>
    <row r="3339" spans="1:2" ht="16.5" x14ac:dyDescent="0.15">
      <c r="A3339" s="23" t="s">
        <v>6855</v>
      </c>
      <c r="B3339" s="23" t="s">
        <v>6856</v>
      </c>
    </row>
    <row r="3340" spans="1:2" ht="16.5" x14ac:dyDescent="0.15">
      <c r="A3340" s="23" t="s">
        <v>6857</v>
      </c>
      <c r="B3340" s="23" t="s">
        <v>6858</v>
      </c>
    </row>
    <row r="3341" spans="1:2" ht="16.5" x14ac:dyDescent="0.15">
      <c r="A3341" s="23" t="s">
        <v>6859</v>
      </c>
      <c r="B3341" s="23" t="s">
        <v>6860</v>
      </c>
    </row>
    <row r="3342" spans="1:2" ht="16.5" x14ac:dyDescent="0.15">
      <c r="A3342" s="23" t="s">
        <v>6861</v>
      </c>
      <c r="B3342" s="23" t="s">
        <v>6862</v>
      </c>
    </row>
    <row r="3343" spans="1:2" ht="16.5" x14ac:dyDescent="0.15">
      <c r="A3343" s="23" t="s">
        <v>6863</v>
      </c>
      <c r="B3343" s="23" t="s">
        <v>6864</v>
      </c>
    </row>
    <row r="3344" spans="1:2" ht="16.5" x14ac:dyDescent="0.15">
      <c r="A3344" s="23" t="s">
        <v>6865</v>
      </c>
      <c r="B3344" s="23" t="s">
        <v>6866</v>
      </c>
    </row>
    <row r="3345" spans="1:2" ht="16.5" x14ac:dyDescent="0.15">
      <c r="A3345" s="23" t="s">
        <v>6867</v>
      </c>
      <c r="B3345" s="23" t="s">
        <v>6868</v>
      </c>
    </row>
    <row r="3346" spans="1:2" ht="16.5" x14ac:dyDescent="0.15">
      <c r="A3346" s="23" t="s">
        <v>6869</v>
      </c>
      <c r="B3346" s="23" t="s">
        <v>6870</v>
      </c>
    </row>
    <row r="3347" spans="1:2" ht="16.5" x14ac:dyDescent="0.15">
      <c r="A3347" s="23" t="s">
        <v>6871</v>
      </c>
      <c r="B3347" s="23" t="s">
        <v>6872</v>
      </c>
    </row>
    <row r="3348" spans="1:2" ht="16.5" x14ac:dyDescent="0.15">
      <c r="A3348" s="23" t="s">
        <v>6873</v>
      </c>
      <c r="B3348" s="23" t="s">
        <v>6874</v>
      </c>
    </row>
    <row r="3349" spans="1:2" ht="16.5" x14ac:dyDescent="0.15">
      <c r="A3349" s="23" t="s">
        <v>6875</v>
      </c>
      <c r="B3349" s="23" t="s">
        <v>6876</v>
      </c>
    </row>
    <row r="3350" spans="1:2" ht="16.5" x14ac:dyDescent="0.15">
      <c r="A3350" s="23" t="s">
        <v>6877</v>
      </c>
      <c r="B3350" s="23" t="s">
        <v>6878</v>
      </c>
    </row>
    <row r="3351" spans="1:2" ht="16.5" x14ac:dyDescent="0.15">
      <c r="A3351" s="23" t="s">
        <v>6879</v>
      </c>
      <c r="B3351" s="23" t="s">
        <v>6880</v>
      </c>
    </row>
    <row r="3352" spans="1:2" ht="16.5" x14ac:dyDescent="0.15">
      <c r="A3352" s="23" t="s">
        <v>6881</v>
      </c>
      <c r="B3352" s="23" t="s">
        <v>6882</v>
      </c>
    </row>
    <row r="3353" spans="1:2" ht="16.5" x14ac:dyDescent="0.15">
      <c r="A3353" s="23" t="s">
        <v>6883</v>
      </c>
      <c r="B3353" s="23" t="s">
        <v>6884</v>
      </c>
    </row>
    <row r="3354" spans="1:2" ht="16.5" x14ac:dyDescent="0.15">
      <c r="A3354" s="23" t="s">
        <v>6885</v>
      </c>
      <c r="B3354" s="23" t="s">
        <v>6886</v>
      </c>
    </row>
    <row r="3355" spans="1:2" ht="16.5" x14ac:dyDescent="0.15">
      <c r="A3355" s="23" t="s">
        <v>6887</v>
      </c>
      <c r="B3355" s="23" t="s">
        <v>6888</v>
      </c>
    </row>
    <row r="3356" spans="1:2" ht="16.5" x14ac:dyDescent="0.15">
      <c r="A3356" s="23" t="s">
        <v>6889</v>
      </c>
      <c r="B3356" s="23" t="s">
        <v>6890</v>
      </c>
    </row>
    <row r="3357" spans="1:2" ht="16.5" x14ac:dyDescent="0.15">
      <c r="A3357" s="23" t="s">
        <v>6891</v>
      </c>
      <c r="B3357" s="23" t="s">
        <v>6892</v>
      </c>
    </row>
    <row r="3358" spans="1:2" ht="16.5" x14ac:dyDescent="0.15">
      <c r="A3358" s="23" t="s">
        <v>6893</v>
      </c>
      <c r="B3358" s="23" t="s">
        <v>6894</v>
      </c>
    </row>
    <row r="3359" spans="1:2" ht="16.5" x14ac:dyDescent="0.15">
      <c r="A3359" s="23" t="s">
        <v>6895</v>
      </c>
      <c r="B3359" s="23" t="s">
        <v>6896</v>
      </c>
    </row>
    <row r="3360" spans="1:2" ht="16.5" x14ac:dyDescent="0.15">
      <c r="A3360" s="23" t="s">
        <v>6897</v>
      </c>
      <c r="B3360" s="23" t="s">
        <v>6898</v>
      </c>
    </row>
    <row r="3361" spans="1:2" ht="16.5" x14ac:dyDescent="0.15">
      <c r="A3361" s="23" t="s">
        <v>6899</v>
      </c>
      <c r="B3361" s="23" t="s">
        <v>6900</v>
      </c>
    </row>
    <row r="3362" spans="1:2" ht="16.5" x14ac:dyDescent="0.15">
      <c r="A3362" s="23" t="s">
        <v>6901</v>
      </c>
      <c r="B3362" s="23" t="s">
        <v>6902</v>
      </c>
    </row>
    <row r="3363" spans="1:2" ht="16.5" x14ac:dyDescent="0.15">
      <c r="A3363" s="23" t="s">
        <v>6903</v>
      </c>
      <c r="B3363" s="23" t="s">
        <v>6904</v>
      </c>
    </row>
    <row r="3364" spans="1:2" ht="16.5" x14ac:dyDescent="0.15">
      <c r="A3364" s="23" t="s">
        <v>6905</v>
      </c>
      <c r="B3364" s="23" t="s">
        <v>6906</v>
      </c>
    </row>
    <row r="3365" spans="1:2" ht="16.5" x14ac:dyDescent="0.15">
      <c r="A3365" s="23" t="s">
        <v>6907</v>
      </c>
      <c r="B3365" s="23" t="s">
        <v>6908</v>
      </c>
    </row>
    <row r="3366" spans="1:2" ht="16.5" x14ac:dyDescent="0.15">
      <c r="A3366" s="23" t="s">
        <v>6909</v>
      </c>
      <c r="B3366" s="23" t="s">
        <v>6910</v>
      </c>
    </row>
    <row r="3367" spans="1:2" ht="16.5" x14ac:dyDescent="0.15">
      <c r="A3367" s="23" t="s">
        <v>6911</v>
      </c>
      <c r="B3367" s="23" t="s">
        <v>6912</v>
      </c>
    </row>
    <row r="3368" spans="1:2" ht="16.5" x14ac:dyDescent="0.15">
      <c r="A3368" s="23" t="s">
        <v>6913</v>
      </c>
      <c r="B3368" s="23" t="s">
        <v>6914</v>
      </c>
    </row>
    <row r="3369" spans="1:2" ht="16.5" x14ac:dyDescent="0.15">
      <c r="A3369" s="23" t="s">
        <v>6915</v>
      </c>
      <c r="B3369" s="23" t="s">
        <v>6916</v>
      </c>
    </row>
    <row r="3370" spans="1:2" ht="16.5" x14ac:dyDescent="0.15">
      <c r="A3370" s="23" t="s">
        <v>6917</v>
      </c>
      <c r="B3370" s="23" t="s">
        <v>6918</v>
      </c>
    </row>
    <row r="3371" spans="1:2" ht="16.5" x14ac:dyDescent="0.15">
      <c r="A3371" s="23" t="s">
        <v>6919</v>
      </c>
      <c r="B3371" s="23" t="s">
        <v>6920</v>
      </c>
    </row>
    <row r="3372" spans="1:2" ht="16.5" x14ac:dyDescent="0.15">
      <c r="A3372" s="23" t="s">
        <v>6921</v>
      </c>
      <c r="B3372" s="23" t="s">
        <v>6922</v>
      </c>
    </row>
    <row r="3373" spans="1:2" ht="16.5" x14ac:dyDescent="0.15">
      <c r="A3373" s="23" t="s">
        <v>6923</v>
      </c>
      <c r="B3373" s="23" t="s">
        <v>6924</v>
      </c>
    </row>
    <row r="3374" spans="1:2" ht="16.5" x14ac:dyDescent="0.15">
      <c r="A3374" s="23" t="s">
        <v>6925</v>
      </c>
      <c r="B3374" s="23" t="s">
        <v>6926</v>
      </c>
    </row>
    <row r="3375" spans="1:2" ht="16.5" x14ac:dyDescent="0.15">
      <c r="A3375" s="23" t="s">
        <v>6927</v>
      </c>
      <c r="B3375" s="23" t="s">
        <v>6928</v>
      </c>
    </row>
    <row r="3376" spans="1:2" ht="16.5" x14ac:dyDescent="0.15">
      <c r="A3376" s="23" t="s">
        <v>6929</v>
      </c>
      <c r="B3376" s="23" t="s">
        <v>6930</v>
      </c>
    </row>
    <row r="3377" spans="1:2" ht="16.5" x14ac:dyDescent="0.15">
      <c r="A3377" s="23" t="s">
        <v>6931</v>
      </c>
      <c r="B3377" s="23" t="s">
        <v>6932</v>
      </c>
    </row>
    <row r="3378" spans="1:2" ht="16.5" x14ac:dyDescent="0.15">
      <c r="A3378" s="23" t="s">
        <v>6933</v>
      </c>
      <c r="B3378" s="23" t="s">
        <v>6934</v>
      </c>
    </row>
    <row r="3379" spans="1:2" ht="16.5" x14ac:dyDescent="0.15">
      <c r="A3379" s="23" t="s">
        <v>6935</v>
      </c>
      <c r="B3379" s="23" t="s">
        <v>6936</v>
      </c>
    </row>
    <row r="3380" spans="1:2" ht="16.5" x14ac:dyDescent="0.15">
      <c r="A3380" s="23" t="s">
        <v>6937</v>
      </c>
      <c r="B3380" s="23" t="s">
        <v>6938</v>
      </c>
    </row>
    <row r="3381" spans="1:2" ht="16.5" x14ac:dyDescent="0.15">
      <c r="A3381" s="23" t="s">
        <v>6939</v>
      </c>
      <c r="B3381" s="23" t="s">
        <v>6940</v>
      </c>
    </row>
    <row r="3382" spans="1:2" ht="16.5" x14ac:dyDescent="0.15">
      <c r="A3382" s="23" t="s">
        <v>6941</v>
      </c>
      <c r="B3382" s="23" t="s">
        <v>6942</v>
      </c>
    </row>
    <row r="3383" spans="1:2" ht="16.5" x14ac:dyDescent="0.15">
      <c r="A3383" s="23" t="s">
        <v>6943</v>
      </c>
      <c r="B3383" s="23" t="s">
        <v>6944</v>
      </c>
    </row>
    <row r="3384" spans="1:2" ht="16.5" x14ac:dyDescent="0.15">
      <c r="A3384" s="23" t="s">
        <v>6945</v>
      </c>
      <c r="B3384" s="23" t="s">
        <v>6946</v>
      </c>
    </row>
    <row r="3385" spans="1:2" ht="16.5" x14ac:dyDescent="0.15">
      <c r="A3385" s="23" t="s">
        <v>6947</v>
      </c>
      <c r="B3385" s="23" t="s">
        <v>6948</v>
      </c>
    </row>
    <row r="3386" spans="1:2" ht="16.5" x14ac:dyDescent="0.15">
      <c r="A3386" s="23" t="s">
        <v>6949</v>
      </c>
      <c r="B3386" s="23" t="s">
        <v>6950</v>
      </c>
    </row>
    <row r="3387" spans="1:2" ht="16.5" x14ac:dyDescent="0.15">
      <c r="A3387" s="23" t="s">
        <v>6951</v>
      </c>
      <c r="B3387" s="23" t="s">
        <v>6952</v>
      </c>
    </row>
    <row r="3388" spans="1:2" ht="16.5" x14ac:dyDescent="0.15">
      <c r="A3388" s="23" t="s">
        <v>6953</v>
      </c>
      <c r="B3388" s="23" t="s">
        <v>6954</v>
      </c>
    </row>
    <row r="3389" spans="1:2" ht="16.5" x14ac:dyDescent="0.15">
      <c r="A3389" s="23" t="s">
        <v>6955</v>
      </c>
      <c r="B3389" s="23" t="s">
        <v>6956</v>
      </c>
    </row>
    <row r="3390" spans="1:2" ht="16.5" x14ac:dyDescent="0.15">
      <c r="A3390" s="23" t="s">
        <v>6957</v>
      </c>
      <c r="B3390" s="23" t="s">
        <v>6958</v>
      </c>
    </row>
    <row r="3391" spans="1:2" ht="16.5" x14ac:dyDescent="0.15">
      <c r="A3391" s="23" t="s">
        <v>6959</v>
      </c>
      <c r="B3391" s="23" t="s">
        <v>6960</v>
      </c>
    </row>
    <row r="3392" spans="1:2" ht="16.5" x14ac:dyDescent="0.15">
      <c r="A3392" s="23" t="s">
        <v>6961</v>
      </c>
      <c r="B3392" s="23" t="s">
        <v>6962</v>
      </c>
    </row>
    <row r="3393" spans="1:2" ht="16.5" x14ac:dyDescent="0.15">
      <c r="A3393" s="23" t="s">
        <v>6963</v>
      </c>
      <c r="B3393" s="23" t="s">
        <v>6964</v>
      </c>
    </row>
    <row r="3394" spans="1:2" ht="16.5" x14ac:dyDescent="0.15">
      <c r="A3394" s="23" t="s">
        <v>6965</v>
      </c>
      <c r="B3394" s="23" t="s">
        <v>6966</v>
      </c>
    </row>
    <row r="3395" spans="1:2" ht="16.5" x14ac:dyDescent="0.15">
      <c r="A3395" s="23" t="s">
        <v>6967</v>
      </c>
      <c r="B3395" s="23" t="s">
        <v>6968</v>
      </c>
    </row>
    <row r="3396" spans="1:2" ht="16.5" x14ac:dyDescent="0.15">
      <c r="A3396" s="23" t="s">
        <v>6969</v>
      </c>
      <c r="B3396" s="23" t="s">
        <v>6970</v>
      </c>
    </row>
    <row r="3397" spans="1:2" ht="16.5" x14ac:dyDescent="0.15">
      <c r="A3397" s="23" t="s">
        <v>6971</v>
      </c>
      <c r="B3397" s="23" t="s">
        <v>6972</v>
      </c>
    </row>
    <row r="3398" spans="1:2" ht="16.5" x14ac:dyDescent="0.15">
      <c r="A3398" s="23" t="s">
        <v>6973</v>
      </c>
      <c r="B3398" s="23" t="s">
        <v>6974</v>
      </c>
    </row>
    <row r="3399" spans="1:2" ht="16.5" x14ac:dyDescent="0.15">
      <c r="A3399" s="23" t="s">
        <v>6975</v>
      </c>
      <c r="B3399" s="23" t="s">
        <v>6976</v>
      </c>
    </row>
    <row r="3400" spans="1:2" ht="16.5" x14ac:dyDescent="0.15">
      <c r="A3400" s="23" t="s">
        <v>6977</v>
      </c>
      <c r="B3400" s="23" t="s">
        <v>6978</v>
      </c>
    </row>
    <row r="3401" spans="1:2" ht="16.5" x14ac:dyDescent="0.15">
      <c r="A3401" s="23" t="s">
        <v>6979</v>
      </c>
      <c r="B3401" s="23" t="s">
        <v>6980</v>
      </c>
    </row>
    <row r="3402" spans="1:2" ht="16.5" x14ac:dyDescent="0.15">
      <c r="A3402" s="23" t="s">
        <v>6981</v>
      </c>
      <c r="B3402" s="23" t="s">
        <v>6982</v>
      </c>
    </row>
    <row r="3403" spans="1:2" ht="16.5" x14ac:dyDescent="0.15">
      <c r="A3403" s="23" t="s">
        <v>6983</v>
      </c>
      <c r="B3403" s="23" t="s">
        <v>6984</v>
      </c>
    </row>
    <row r="3404" spans="1:2" ht="16.5" x14ac:dyDescent="0.15">
      <c r="A3404" s="23" t="s">
        <v>6985</v>
      </c>
      <c r="B3404" s="23" t="s">
        <v>6986</v>
      </c>
    </row>
    <row r="3405" spans="1:2" ht="16.5" x14ac:dyDescent="0.15">
      <c r="A3405" s="23" t="s">
        <v>6987</v>
      </c>
      <c r="B3405" s="23" t="s">
        <v>6988</v>
      </c>
    </row>
    <row r="3406" spans="1:2" ht="16.5" x14ac:dyDescent="0.15">
      <c r="A3406" s="23" t="s">
        <v>6989</v>
      </c>
      <c r="B3406" s="23" t="s">
        <v>6990</v>
      </c>
    </row>
    <row r="3407" spans="1:2" ht="16.5" x14ac:dyDescent="0.15">
      <c r="A3407" s="23" t="s">
        <v>6991</v>
      </c>
      <c r="B3407" s="23" t="s">
        <v>6992</v>
      </c>
    </row>
    <row r="3408" spans="1:2" ht="16.5" x14ac:dyDescent="0.15">
      <c r="A3408" s="23" t="s">
        <v>6993</v>
      </c>
      <c r="B3408" s="23" t="s">
        <v>6994</v>
      </c>
    </row>
    <row r="3409" spans="1:2" ht="16.5" x14ac:dyDescent="0.15">
      <c r="A3409" s="23" t="s">
        <v>6995</v>
      </c>
      <c r="B3409" s="23" t="s">
        <v>6996</v>
      </c>
    </row>
    <row r="3410" spans="1:2" ht="16.5" x14ac:dyDescent="0.15">
      <c r="A3410" s="23" t="s">
        <v>6997</v>
      </c>
      <c r="B3410" s="23" t="s">
        <v>6998</v>
      </c>
    </row>
    <row r="3411" spans="1:2" ht="16.5" x14ac:dyDescent="0.15">
      <c r="A3411" s="23" t="s">
        <v>6999</v>
      </c>
      <c r="B3411" s="23" t="s">
        <v>7000</v>
      </c>
    </row>
    <row r="3412" spans="1:2" ht="16.5" x14ac:dyDescent="0.15">
      <c r="A3412" s="23" t="s">
        <v>7001</v>
      </c>
      <c r="B3412" s="23" t="s">
        <v>7002</v>
      </c>
    </row>
    <row r="3413" spans="1:2" ht="16.5" x14ac:dyDescent="0.15">
      <c r="A3413" s="23" t="s">
        <v>7003</v>
      </c>
      <c r="B3413" s="23" t="s">
        <v>7004</v>
      </c>
    </row>
    <row r="3414" spans="1:2" ht="16.5" x14ac:dyDescent="0.15">
      <c r="A3414" s="23" t="s">
        <v>7005</v>
      </c>
      <c r="B3414" s="23" t="s">
        <v>7006</v>
      </c>
    </row>
    <row r="3415" spans="1:2" ht="16.5" x14ac:dyDescent="0.15">
      <c r="A3415" s="23" t="s">
        <v>7007</v>
      </c>
      <c r="B3415" s="23" t="s">
        <v>7008</v>
      </c>
    </row>
    <row r="3416" spans="1:2" ht="16.5" x14ac:dyDescent="0.15">
      <c r="A3416" s="23" t="s">
        <v>7009</v>
      </c>
      <c r="B3416" s="23" t="s">
        <v>7010</v>
      </c>
    </row>
    <row r="3417" spans="1:2" ht="16.5" x14ac:dyDescent="0.15">
      <c r="A3417" s="23" t="s">
        <v>7011</v>
      </c>
      <c r="B3417" s="23" t="s">
        <v>7012</v>
      </c>
    </row>
    <row r="3418" spans="1:2" ht="16.5" x14ac:dyDescent="0.15">
      <c r="A3418" s="23" t="s">
        <v>7013</v>
      </c>
      <c r="B3418" s="23" t="s">
        <v>7014</v>
      </c>
    </row>
    <row r="3419" spans="1:2" ht="16.5" x14ac:dyDescent="0.15">
      <c r="A3419" s="23" t="s">
        <v>7015</v>
      </c>
      <c r="B3419" s="23" t="s">
        <v>7016</v>
      </c>
    </row>
    <row r="3420" spans="1:2" ht="16.5" x14ac:dyDescent="0.15">
      <c r="A3420" s="23" t="s">
        <v>7017</v>
      </c>
      <c r="B3420" s="23" t="s">
        <v>7018</v>
      </c>
    </row>
    <row r="3421" spans="1:2" ht="16.5" x14ac:dyDescent="0.15">
      <c r="A3421" s="23" t="s">
        <v>7019</v>
      </c>
      <c r="B3421" s="23" t="s">
        <v>7020</v>
      </c>
    </row>
    <row r="3422" spans="1:2" ht="16.5" x14ac:dyDescent="0.15">
      <c r="A3422" s="23" t="s">
        <v>7021</v>
      </c>
      <c r="B3422" s="23" t="s">
        <v>7022</v>
      </c>
    </row>
    <row r="3423" spans="1:2" ht="16.5" x14ac:dyDescent="0.15">
      <c r="A3423" s="23" t="s">
        <v>7023</v>
      </c>
      <c r="B3423" s="23" t="s">
        <v>7024</v>
      </c>
    </row>
    <row r="3424" spans="1:2" ht="16.5" x14ac:dyDescent="0.15">
      <c r="A3424" s="23" t="s">
        <v>7025</v>
      </c>
      <c r="B3424" s="23" t="s">
        <v>7026</v>
      </c>
    </row>
    <row r="3425" spans="1:2" ht="16.5" x14ac:dyDescent="0.15">
      <c r="A3425" s="23" t="s">
        <v>7027</v>
      </c>
      <c r="B3425" s="23" t="s">
        <v>7028</v>
      </c>
    </row>
    <row r="3426" spans="1:2" ht="16.5" x14ac:dyDescent="0.15">
      <c r="A3426" s="23" t="s">
        <v>7029</v>
      </c>
      <c r="B3426" s="23" t="s">
        <v>7030</v>
      </c>
    </row>
    <row r="3427" spans="1:2" ht="16.5" x14ac:dyDescent="0.15">
      <c r="A3427" s="23" t="s">
        <v>7031</v>
      </c>
      <c r="B3427" s="23" t="s">
        <v>7032</v>
      </c>
    </row>
    <row r="3428" spans="1:2" ht="16.5" x14ac:dyDescent="0.15">
      <c r="A3428" s="23" t="s">
        <v>7033</v>
      </c>
      <c r="B3428" s="23" t="s">
        <v>7034</v>
      </c>
    </row>
    <row r="3429" spans="1:2" ht="16.5" x14ac:dyDescent="0.15">
      <c r="A3429" s="23" t="s">
        <v>7035</v>
      </c>
      <c r="B3429" s="23" t="s">
        <v>7036</v>
      </c>
    </row>
    <row r="3430" spans="1:2" ht="16.5" x14ac:dyDescent="0.15">
      <c r="A3430" s="23" t="s">
        <v>7037</v>
      </c>
      <c r="B3430" s="23" t="s">
        <v>7038</v>
      </c>
    </row>
    <row r="3431" spans="1:2" ht="16.5" x14ac:dyDescent="0.15">
      <c r="A3431" s="23" t="s">
        <v>7039</v>
      </c>
      <c r="B3431" s="23" t="s">
        <v>7040</v>
      </c>
    </row>
    <row r="3432" spans="1:2" ht="16.5" x14ac:dyDescent="0.15">
      <c r="A3432" s="23" t="s">
        <v>7041</v>
      </c>
      <c r="B3432" s="23" t="s">
        <v>7042</v>
      </c>
    </row>
    <row r="3433" spans="1:2" ht="16.5" x14ac:dyDescent="0.15">
      <c r="A3433" s="23" t="s">
        <v>7043</v>
      </c>
      <c r="B3433" s="23" t="s">
        <v>7044</v>
      </c>
    </row>
    <row r="3434" spans="1:2" ht="16.5" x14ac:dyDescent="0.15">
      <c r="A3434" s="23" t="s">
        <v>7045</v>
      </c>
      <c r="B3434" s="23" t="s">
        <v>7046</v>
      </c>
    </row>
    <row r="3435" spans="1:2" ht="16.5" x14ac:dyDescent="0.15">
      <c r="A3435" s="23" t="s">
        <v>7047</v>
      </c>
      <c r="B3435" s="23" t="s">
        <v>7048</v>
      </c>
    </row>
    <row r="3436" spans="1:2" ht="16.5" x14ac:dyDescent="0.15">
      <c r="A3436" s="23" t="s">
        <v>7049</v>
      </c>
      <c r="B3436" s="23" t="s">
        <v>7050</v>
      </c>
    </row>
    <row r="3437" spans="1:2" ht="16.5" x14ac:dyDescent="0.15">
      <c r="A3437" s="23" t="s">
        <v>7051</v>
      </c>
      <c r="B3437" s="23" t="s">
        <v>7052</v>
      </c>
    </row>
    <row r="3438" spans="1:2" ht="16.5" x14ac:dyDescent="0.15">
      <c r="A3438" s="23" t="s">
        <v>7053</v>
      </c>
      <c r="B3438" s="23" t="s">
        <v>7054</v>
      </c>
    </row>
    <row r="3439" spans="1:2" ht="16.5" x14ac:dyDescent="0.15">
      <c r="A3439" s="23" t="s">
        <v>7055</v>
      </c>
      <c r="B3439" s="23" t="s">
        <v>7056</v>
      </c>
    </row>
    <row r="3440" spans="1:2" ht="16.5" x14ac:dyDescent="0.15">
      <c r="A3440" s="23" t="s">
        <v>7057</v>
      </c>
      <c r="B3440" s="23" t="s">
        <v>7058</v>
      </c>
    </row>
    <row r="3441" spans="1:2" ht="16.5" x14ac:dyDescent="0.15">
      <c r="A3441" s="23" t="s">
        <v>7059</v>
      </c>
      <c r="B3441" s="23" t="s">
        <v>7060</v>
      </c>
    </row>
    <row r="3442" spans="1:2" ht="16.5" x14ac:dyDescent="0.15">
      <c r="A3442" s="23" t="s">
        <v>7061</v>
      </c>
      <c r="B3442" s="23" t="s">
        <v>7062</v>
      </c>
    </row>
    <row r="3443" spans="1:2" ht="16.5" x14ac:dyDescent="0.15">
      <c r="A3443" s="23" t="s">
        <v>7063</v>
      </c>
      <c r="B3443" s="23" t="s">
        <v>7064</v>
      </c>
    </row>
    <row r="3444" spans="1:2" ht="16.5" x14ac:dyDescent="0.15">
      <c r="A3444" s="23" t="s">
        <v>7065</v>
      </c>
      <c r="B3444" s="23" t="s">
        <v>7066</v>
      </c>
    </row>
    <row r="3445" spans="1:2" ht="16.5" x14ac:dyDescent="0.15">
      <c r="A3445" s="23" t="s">
        <v>7067</v>
      </c>
      <c r="B3445" s="23" t="s">
        <v>7068</v>
      </c>
    </row>
    <row r="3446" spans="1:2" ht="16.5" x14ac:dyDescent="0.15">
      <c r="A3446" s="23" t="s">
        <v>7069</v>
      </c>
      <c r="B3446" s="23" t="s">
        <v>7070</v>
      </c>
    </row>
    <row r="3447" spans="1:2" ht="16.5" x14ac:dyDescent="0.15">
      <c r="A3447" s="23" t="s">
        <v>7071</v>
      </c>
      <c r="B3447" s="23" t="s">
        <v>7072</v>
      </c>
    </row>
    <row r="3448" spans="1:2" ht="16.5" x14ac:dyDescent="0.15">
      <c r="A3448" s="23" t="s">
        <v>7073</v>
      </c>
      <c r="B3448" s="23" t="s">
        <v>7074</v>
      </c>
    </row>
    <row r="3449" spans="1:2" ht="16.5" x14ac:dyDescent="0.15">
      <c r="A3449" s="23" t="s">
        <v>7075</v>
      </c>
      <c r="B3449" s="23" t="s">
        <v>7076</v>
      </c>
    </row>
    <row r="3450" spans="1:2" ht="16.5" x14ac:dyDescent="0.15">
      <c r="A3450" s="23" t="s">
        <v>7077</v>
      </c>
      <c r="B3450" s="23" t="s">
        <v>7078</v>
      </c>
    </row>
    <row r="3451" spans="1:2" ht="16.5" x14ac:dyDescent="0.15">
      <c r="A3451" s="23" t="s">
        <v>7079</v>
      </c>
      <c r="B3451" s="23" t="s">
        <v>7080</v>
      </c>
    </row>
    <row r="3452" spans="1:2" ht="16.5" x14ac:dyDescent="0.15">
      <c r="A3452" s="23" t="s">
        <v>7081</v>
      </c>
      <c r="B3452" s="23" t="s">
        <v>7082</v>
      </c>
    </row>
    <row r="3453" spans="1:2" ht="16.5" x14ac:dyDescent="0.15">
      <c r="A3453" s="23" t="s">
        <v>7083</v>
      </c>
      <c r="B3453" s="23" t="s">
        <v>7084</v>
      </c>
    </row>
    <row r="3454" spans="1:2" ht="16.5" x14ac:dyDescent="0.15">
      <c r="A3454" s="23" t="s">
        <v>7085</v>
      </c>
      <c r="B3454" s="23" t="s">
        <v>7086</v>
      </c>
    </row>
    <row r="3455" spans="1:2" ht="16.5" x14ac:dyDescent="0.15">
      <c r="A3455" s="23" t="s">
        <v>7087</v>
      </c>
      <c r="B3455" s="23" t="s">
        <v>7088</v>
      </c>
    </row>
    <row r="3456" spans="1:2" ht="16.5" x14ac:dyDescent="0.15">
      <c r="A3456" s="23" t="s">
        <v>7089</v>
      </c>
      <c r="B3456" s="23" t="s">
        <v>7090</v>
      </c>
    </row>
    <row r="3457" spans="1:2" ht="16.5" x14ac:dyDescent="0.15">
      <c r="A3457" s="23" t="s">
        <v>7091</v>
      </c>
      <c r="B3457" s="23" t="s">
        <v>7092</v>
      </c>
    </row>
    <row r="3458" spans="1:2" ht="16.5" x14ac:dyDescent="0.15">
      <c r="A3458" s="23" t="s">
        <v>7093</v>
      </c>
      <c r="B3458" s="23" t="s">
        <v>7094</v>
      </c>
    </row>
    <row r="3459" spans="1:2" ht="16.5" x14ac:dyDescent="0.15">
      <c r="A3459" s="23" t="s">
        <v>7095</v>
      </c>
      <c r="B3459" s="23" t="s">
        <v>7096</v>
      </c>
    </row>
    <row r="3460" spans="1:2" ht="16.5" x14ac:dyDescent="0.15">
      <c r="A3460" s="23" t="s">
        <v>7097</v>
      </c>
      <c r="B3460" s="23" t="s">
        <v>7098</v>
      </c>
    </row>
    <row r="3461" spans="1:2" ht="16.5" x14ac:dyDescent="0.15">
      <c r="A3461" s="23" t="s">
        <v>7099</v>
      </c>
      <c r="B3461" s="23" t="s">
        <v>7100</v>
      </c>
    </row>
    <row r="3462" spans="1:2" ht="16.5" x14ac:dyDescent="0.15">
      <c r="A3462" s="23" t="s">
        <v>7101</v>
      </c>
      <c r="B3462" s="23" t="s">
        <v>7102</v>
      </c>
    </row>
    <row r="3463" spans="1:2" ht="16.5" x14ac:dyDescent="0.15">
      <c r="A3463" s="23" t="s">
        <v>7103</v>
      </c>
      <c r="B3463" s="23" t="s">
        <v>7104</v>
      </c>
    </row>
    <row r="3464" spans="1:2" ht="16.5" x14ac:dyDescent="0.15">
      <c r="A3464" s="23" t="s">
        <v>7105</v>
      </c>
      <c r="B3464" s="23" t="s">
        <v>7106</v>
      </c>
    </row>
    <row r="3465" spans="1:2" ht="16.5" x14ac:dyDescent="0.15">
      <c r="A3465" s="23" t="s">
        <v>7107</v>
      </c>
      <c r="B3465" s="23" t="s">
        <v>7108</v>
      </c>
    </row>
    <row r="3466" spans="1:2" ht="16.5" x14ac:dyDescent="0.15">
      <c r="A3466" s="23" t="s">
        <v>7109</v>
      </c>
      <c r="B3466" s="23" t="s">
        <v>7110</v>
      </c>
    </row>
    <row r="3467" spans="1:2" ht="16.5" x14ac:dyDescent="0.15">
      <c r="A3467" s="23" t="s">
        <v>7111</v>
      </c>
      <c r="B3467" s="23" t="s">
        <v>7112</v>
      </c>
    </row>
    <row r="3468" spans="1:2" ht="16.5" x14ac:dyDescent="0.15">
      <c r="A3468" s="23" t="s">
        <v>7113</v>
      </c>
      <c r="B3468" s="23" t="s">
        <v>7114</v>
      </c>
    </row>
    <row r="3469" spans="1:2" ht="16.5" x14ac:dyDescent="0.15">
      <c r="A3469" s="23" t="s">
        <v>7115</v>
      </c>
      <c r="B3469" s="23" t="s">
        <v>7116</v>
      </c>
    </row>
    <row r="3470" spans="1:2" ht="16.5" x14ac:dyDescent="0.15">
      <c r="A3470" s="23" t="s">
        <v>7117</v>
      </c>
      <c r="B3470" s="23" t="s">
        <v>7118</v>
      </c>
    </row>
    <row r="3471" spans="1:2" ht="16.5" x14ac:dyDescent="0.15">
      <c r="A3471" s="23" t="s">
        <v>7119</v>
      </c>
      <c r="B3471" s="23" t="s">
        <v>7120</v>
      </c>
    </row>
    <row r="3472" spans="1:2" ht="16.5" x14ac:dyDescent="0.15">
      <c r="A3472" s="23" t="s">
        <v>7121</v>
      </c>
      <c r="B3472" s="23" t="s">
        <v>7122</v>
      </c>
    </row>
    <row r="3473" spans="1:2" ht="16.5" x14ac:dyDescent="0.15">
      <c r="A3473" s="23" t="s">
        <v>7123</v>
      </c>
      <c r="B3473" s="23" t="s">
        <v>7124</v>
      </c>
    </row>
    <row r="3474" spans="1:2" ht="16.5" x14ac:dyDescent="0.15">
      <c r="A3474" s="23" t="s">
        <v>7125</v>
      </c>
      <c r="B3474" s="23" t="s">
        <v>7126</v>
      </c>
    </row>
    <row r="3475" spans="1:2" ht="16.5" x14ac:dyDescent="0.15">
      <c r="A3475" s="23" t="s">
        <v>7127</v>
      </c>
      <c r="B3475" s="23" t="s">
        <v>7128</v>
      </c>
    </row>
    <row r="3476" spans="1:2" ht="16.5" x14ac:dyDescent="0.15">
      <c r="A3476" s="23" t="s">
        <v>7129</v>
      </c>
      <c r="B3476" s="23" t="s">
        <v>7130</v>
      </c>
    </row>
    <row r="3477" spans="1:2" ht="16.5" x14ac:dyDescent="0.15">
      <c r="A3477" s="23" t="s">
        <v>7131</v>
      </c>
      <c r="B3477" s="23" t="s">
        <v>7132</v>
      </c>
    </row>
    <row r="3478" spans="1:2" ht="16.5" x14ac:dyDescent="0.15">
      <c r="A3478" s="23" t="s">
        <v>7133</v>
      </c>
      <c r="B3478" s="23" t="s">
        <v>7134</v>
      </c>
    </row>
    <row r="3479" spans="1:2" ht="16.5" x14ac:dyDescent="0.15">
      <c r="A3479" s="23" t="s">
        <v>7135</v>
      </c>
      <c r="B3479" s="23" t="s">
        <v>7136</v>
      </c>
    </row>
    <row r="3480" spans="1:2" ht="16.5" x14ac:dyDescent="0.15">
      <c r="A3480" s="23" t="s">
        <v>7137</v>
      </c>
      <c r="B3480" s="23" t="s">
        <v>7138</v>
      </c>
    </row>
    <row r="3481" spans="1:2" ht="16.5" x14ac:dyDescent="0.15">
      <c r="A3481" s="23" t="s">
        <v>7139</v>
      </c>
      <c r="B3481" s="23" t="s">
        <v>7140</v>
      </c>
    </row>
    <row r="3482" spans="1:2" ht="16.5" x14ac:dyDescent="0.15">
      <c r="A3482" s="23" t="s">
        <v>7141</v>
      </c>
      <c r="B3482" s="23" t="s">
        <v>7142</v>
      </c>
    </row>
    <row r="3483" spans="1:2" ht="16.5" x14ac:dyDescent="0.15">
      <c r="A3483" s="23" t="s">
        <v>7143</v>
      </c>
      <c r="B3483" s="23" t="s">
        <v>7144</v>
      </c>
    </row>
    <row r="3484" spans="1:2" ht="16.5" x14ac:dyDescent="0.15">
      <c r="A3484" s="23" t="s">
        <v>7145</v>
      </c>
      <c r="B3484" s="23" t="s">
        <v>7146</v>
      </c>
    </row>
    <row r="3485" spans="1:2" ht="16.5" x14ac:dyDescent="0.15">
      <c r="A3485" s="23" t="s">
        <v>7147</v>
      </c>
      <c r="B3485" s="23" t="s">
        <v>7148</v>
      </c>
    </row>
    <row r="3486" spans="1:2" ht="16.5" x14ac:dyDescent="0.15">
      <c r="A3486" s="23" t="s">
        <v>7149</v>
      </c>
      <c r="B3486" s="23" t="s">
        <v>7150</v>
      </c>
    </row>
    <row r="3487" spans="1:2" ht="16.5" x14ac:dyDescent="0.15">
      <c r="A3487" s="23" t="s">
        <v>7151</v>
      </c>
      <c r="B3487" s="23" t="s">
        <v>7152</v>
      </c>
    </row>
    <row r="3488" spans="1:2" ht="16.5" x14ac:dyDescent="0.15">
      <c r="A3488" s="23" t="s">
        <v>7153</v>
      </c>
      <c r="B3488" s="23" t="s">
        <v>7154</v>
      </c>
    </row>
    <row r="3489" spans="1:2" ht="16.5" x14ac:dyDescent="0.15">
      <c r="A3489" s="23" t="s">
        <v>7155</v>
      </c>
      <c r="B3489" s="23" t="s">
        <v>7156</v>
      </c>
    </row>
    <row r="3490" spans="1:2" ht="16.5" x14ac:dyDescent="0.15">
      <c r="A3490" s="23" t="s">
        <v>7157</v>
      </c>
      <c r="B3490" s="23" t="s">
        <v>7158</v>
      </c>
    </row>
    <row r="3491" spans="1:2" ht="16.5" x14ac:dyDescent="0.15">
      <c r="A3491" s="23" t="s">
        <v>7159</v>
      </c>
      <c r="B3491" s="23" t="s">
        <v>7160</v>
      </c>
    </row>
    <row r="3492" spans="1:2" ht="16.5" x14ac:dyDescent="0.15">
      <c r="A3492" s="23" t="s">
        <v>7161</v>
      </c>
      <c r="B3492" s="23" t="s">
        <v>7162</v>
      </c>
    </row>
    <row r="3493" spans="1:2" ht="16.5" x14ac:dyDescent="0.15">
      <c r="A3493" s="23" t="s">
        <v>7163</v>
      </c>
      <c r="B3493" s="23" t="s">
        <v>7164</v>
      </c>
    </row>
    <row r="3494" spans="1:2" ht="16.5" x14ac:dyDescent="0.15">
      <c r="A3494" s="23" t="s">
        <v>7165</v>
      </c>
      <c r="B3494" s="23" t="s">
        <v>7166</v>
      </c>
    </row>
    <row r="3495" spans="1:2" ht="16.5" x14ac:dyDescent="0.15">
      <c r="A3495" s="23" t="s">
        <v>7167</v>
      </c>
      <c r="B3495" s="23" t="s">
        <v>7168</v>
      </c>
    </row>
    <row r="3496" spans="1:2" ht="16.5" x14ac:dyDescent="0.15">
      <c r="A3496" s="23" t="s">
        <v>7169</v>
      </c>
      <c r="B3496" s="23" t="s">
        <v>7170</v>
      </c>
    </row>
    <row r="3497" spans="1:2" ht="16.5" x14ac:dyDescent="0.15">
      <c r="A3497" s="23" t="s">
        <v>7171</v>
      </c>
      <c r="B3497" s="23" t="s">
        <v>7172</v>
      </c>
    </row>
    <row r="3498" spans="1:2" ht="16.5" x14ac:dyDescent="0.15">
      <c r="A3498" s="23" t="s">
        <v>7173</v>
      </c>
      <c r="B3498" s="23" t="s">
        <v>7174</v>
      </c>
    </row>
    <row r="3499" spans="1:2" ht="16.5" x14ac:dyDescent="0.15">
      <c r="A3499" s="23" t="s">
        <v>7175</v>
      </c>
      <c r="B3499" s="23" t="s">
        <v>7176</v>
      </c>
    </row>
    <row r="3500" spans="1:2" ht="16.5" x14ac:dyDescent="0.15">
      <c r="A3500" s="23" t="s">
        <v>7177</v>
      </c>
      <c r="B3500" s="23" t="s">
        <v>7178</v>
      </c>
    </row>
    <row r="3501" spans="1:2" ht="16.5" x14ac:dyDescent="0.15">
      <c r="A3501" s="23" t="s">
        <v>7179</v>
      </c>
      <c r="B3501" s="23" t="s">
        <v>7180</v>
      </c>
    </row>
    <row r="3502" spans="1:2" ht="16.5" x14ac:dyDescent="0.15">
      <c r="A3502" s="23" t="s">
        <v>7181</v>
      </c>
      <c r="B3502" s="23" t="s">
        <v>4238</v>
      </c>
    </row>
    <row r="3503" spans="1:2" ht="16.5" x14ac:dyDescent="0.15">
      <c r="A3503" s="23" t="s">
        <v>7182</v>
      </c>
      <c r="B3503" s="23" t="s">
        <v>7183</v>
      </c>
    </row>
    <row r="3504" spans="1:2" ht="16.5" x14ac:dyDescent="0.15">
      <c r="A3504" s="23" t="s">
        <v>7184</v>
      </c>
      <c r="B3504" s="23" t="s">
        <v>7185</v>
      </c>
    </row>
    <row r="3505" spans="1:2" ht="16.5" x14ac:dyDescent="0.15">
      <c r="A3505" s="23" t="s">
        <v>7186</v>
      </c>
      <c r="B3505" s="23" t="s">
        <v>7187</v>
      </c>
    </row>
    <row r="3506" spans="1:2" ht="16.5" x14ac:dyDescent="0.15">
      <c r="A3506" s="23" t="s">
        <v>7188</v>
      </c>
      <c r="B3506" s="23" t="s">
        <v>7189</v>
      </c>
    </row>
    <row r="3507" spans="1:2" ht="16.5" x14ac:dyDescent="0.15">
      <c r="A3507" s="23" t="s">
        <v>7190</v>
      </c>
      <c r="B3507" s="23" t="s">
        <v>7191</v>
      </c>
    </row>
    <row r="3508" spans="1:2" ht="16.5" x14ac:dyDescent="0.15">
      <c r="A3508" s="23" t="s">
        <v>7192</v>
      </c>
      <c r="B3508" s="23" t="s">
        <v>7193</v>
      </c>
    </row>
    <row r="3509" spans="1:2" ht="16.5" x14ac:dyDescent="0.15">
      <c r="A3509" s="23" t="s">
        <v>7194</v>
      </c>
      <c r="B3509" s="23" t="s">
        <v>7195</v>
      </c>
    </row>
    <row r="3510" spans="1:2" ht="16.5" x14ac:dyDescent="0.15">
      <c r="A3510" s="23" t="s">
        <v>7196</v>
      </c>
      <c r="B3510" s="23" t="s">
        <v>7197</v>
      </c>
    </row>
    <row r="3511" spans="1:2" ht="16.5" x14ac:dyDescent="0.15">
      <c r="A3511" s="23" t="s">
        <v>7198</v>
      </c>
      <c r="B3511" s="23" t="s">
        <v>7199</v>
      </c>
    </row>
    <row r="3512" spans="1:2" ht="16.5" x14ac:dyDescent="0.15">
      <c r="A3512" s="23" t="s">
        <v>7200</v>
      </c>
      <c r="B3512" s="23" t="s">
        <v>7201</v>
      </c>
    </row>
    <row r="3513" spans="1:2" ht="16.5" x14ac:dyDescent="0.15">
      <c r="A3513" s="23" t="s">
        <v>7202</v>
      </c>
      <c r="B3513" s="23" t="s">
        <v>7203</v>
      </c>
    </row>
    <row r="3514" spans="1:2" ht="16.5" x14ac:dyDescent="0.15">
      <c r="A3514" s="23" t="s">
        <v>7204</v>
      </c>
      <c r="B3514" s="23" t="s">
        <v>7205</v>
      </c>
    </row>
    <row r="3515" spans="1:2" ht="16.5" x14ac:dyDescent="0.15">
      <c r="A3515" s="23" t="s">
        <v>7206</v>
      </c>
      <c r="B3515" s="23" t="s">
        <v>7207</v>
      </c>
    </row>
    <row r="3516" spans="1:2" ht="16.5" x14ac:dyDescent="0.15">
      <c r="A3516" s="23" t="s">
        <v>7208</v>
      </c>
      <c r="B3516" s="23" t="s">
        <v>7209</v>
      </c>
    </row>
    <row r="3517" spans="1:2" ht="16.5" x14ac:dyDescent="0.15">
      <c r="A3517" s="23" t="s">
        <v>7210</v>
      </c>
      <c r="B3517" s="23" t="s">
        <v>7211</v>
      </c>
    </row>
    <row r="3518" spans="1:2" ht="16.5" x14ac:dyDescent="0.15">
      <c r="A3518" s="23" t="s">
        <v>7212</v>
      </c>
      <c r="B3518" s="23" t="s">
        <v>7213</v>
      </c>
    </row>
    <row r="3519" spans="1:2" ht="16.5" x14ac:dyDescent="0.15">
      <c r="A3519" s="23" t="s">
        <v>7214</v>
      </c>
      <c r="B3519" s="23" t="s">
        <v>7215</v>
      </c>
    </row>
    <row r="3520" spans="1:2" ht="16.5" x14ac:dyDescent="0.15">
      <c r="A3520" s="23" t="s">
        <v>7216</v>
      </c>
      <c r="B3520" s="23" t="s">
        <v>7217</v>
      </c>
    </row>
    <row r="3521" spans="1:2" ht="16.5" x14ac:dyDescent="0.15">
      <c r="A3521" s="23" t="s">
        <v>7218</v>
      </c>
      <c r="B3521" s="23" t="s">
        <v>7219</v>
      </c>
    </row>
    <row r="3522" spans="1:2" ht="16.5" x14ac:dyDescent="0.15">
      <c r="A3522" s="23" t="s">
        <v>7220</v>
      </c>
      <c r="B3522" s="23" t="s">
        <v>7221</v>
      </c>
    </row>
    <row r="3523" spans="1:2" ht="16.5" x14ac:dyDescent="0.15">
      <c r="A3523" s="23" t="s">
        <v>7222</v>
      </c>
      <c r="B3523" s="23" t="s">
        <v>7223</v>
      </c>
    </row>
    <row r="3524" spans="1:2" ht="16.5" x14ac:dyDescent="0.15">
      <c r="A3524" s="23" t="s">
        <v>7224</v>
      </c>
      <c r="B3524" s="23" t="s">
        <v>7225</v>
      </c>
    </row>
    <row r="3525" spans="1:2" ht="16.5" x14ac:dyDescent="0.15">
      <c r="A3525" s="23" t="s">
        <v>7226</v>
      </c>
      <c r="B3525" s="23" t="s">
        <v>7227</v>
      </c>
    </row>
    <row r="3526" spans="1:2" ht="16.5" x14ac:dyDescent="0.15">
      <c r="A3526" s="23" t="s">
        <v>7228</v>
      </c>
      <c r="B3526" s="23" t="s">
        <v>7229</v>
      </c>
    </row>
    <row r="3527" spans="1:2" ht="16.5" x14ac:dyDescent="0.15">
      <c r="A3527" s="23" t="s">
        <v>7230</v>
      </c>
      <c r="B3527" s="23" t="s">
        <v>7231</v>
      </c>
    </row>
    <row r="3528" spans="1:2" ht="16.5" x14ac:dyDescent="0.15">
      <c r="A3528" s="23" t="s">
        <v>7232</v>
      </c>
      <c r="B3528" s="23" t="s">
        <v>7233</v>
      </c>
    </row>
    <row r="3529" spans="1:2" ht="16.5" x14ac:dyDescent="0.15">
      <c r="A3529" s="23" t="s">
        <v>7234</v>
      </c>
      <c r="B3529" s="23" t="s">
        <v>7235</v>
      </c>
    </row>
    <row r="3530" spans="1:2" ht="16.5" x14ac:dyDescent="0.15">
      <c r="A3530" s="23" t="s">
        <v>7236</v>
      </c>
      <c r="B3530" s="23" t="s">
        <v>7237</v>
      </c>
    </row>
    <row r="3531" spans="1:2" ht="16.5" x14ac:dyDescent="0.15">
      <c r="A3531" s="23" t="s">
        <v>7238</v>
      </c>
      <c r="B3531" s="23" t="s">
        <v>7239</v>
      </c>
    </row>
    <row r="3532" spans="1:2" ht="16.5" x14ac:dyDescent="0.15">
      <c r="A3532" s="23" t="s">
        <v>7240</v>
      </c>
      <c r="B3532" s="23" t="s">
        <v>7241</v>
      </c>
    </row>
    <row r="3533" spans="1:2" ht="16.5" x14ac:dyDescent="0.15">
      <c r="A3533" s="23" t="s">
        <v>7242</v>
      </c>
      <c r="B3533" s="23" t="s">
        <v>7243</v>
      </c>
    </row>
    <row r="3534" spans="1:2" ht="16.5" x14ac:dyDescent="0.15">
      <c r="A3534" s="23" t="s">
        <v>7244</v>
      </c>
      <c r="B3534" s="23" t="s">
        <v>7245</v>
      </c>
    </row>
    <row r="3535" spans="1:2" ht="16.5" x14ac:dyDescent="0.15">
      <c r="A3535" s="23" t="s">
        <v>7246</v>
      </c>
      <c r="B3535" s="23" t="s">
        <v>7247</v>
      </c>
    </row>
    <row r="3536" spans="1:2" ht="16.5" x14ac:dyDescent="0.15">
      <c r="A3536" s="23" t="s">
        <v>7248</v>
      </c>
      <c r="B3536" s="23" t="s">
        <v>7249</v>
      </c>
    </row>
    <row r="3537" spans="1:2" ht="16.5" x14ac:dyDescent="0.15">
      <c r="A3537" s="23" t="s">
        <v>7250</v>
      </c>
      <c r="B3537" s="23" t="s">
        <v>7251</v>
      </c>
    </row>
    <row r="3538" spans="1:2" ht="16.5" x14ac:dyDescent="0.15">
      <c r="A3538" s="23" t="s">
        <v>7252</v>
      </c>
      <c r="B3538" s="23" t="s">
        <v>7253</v>
      </c>
    </row>
    <row r="3539" spans="1:2" ht="16.5" x14ac:dyDescent="0.15">
      <c r="A3539" s="23" t="s">
        <v>7254</v>
      </c>
      <c r="B3539" s="23" t="s">
        <v>7255</v>
      </c>
    </row>
    <row r="3540" spans="1:2" ht="16.5" x14ac:dyDescent="0.15">
      <c r="A3540" s="23" t="s">
        <v>7256</v>
      </c>
      <c r="B3540" s="23" t="s">
        <v>7257</v>
      </c>
    </row>
    <row r="3541" spans="1:2" ht="16.5" x14ac:dyDescent="0.15">
      <c r="A3541" s="23" t="s">
        <v>7258</v>
      </c>
      <c r="B3541" s="23" t="s">
        <v>7259</v>
      </c>
    </row>
    <row r="3542" spans="1:2" ht="16.5" x14ac:dyDescent="0.15">
      <c r="A3542" s="23" t="s">
        <v>7260</v>
      </c>
      <c r="B3542" s="23" t="s">
        <v>7261</v>
      </c>
    </row>
    <row r="3543" spans="1:2" ht="16.5" x14ac:dyDescent="0.15">
      <c r="A3543" s="23" t="s">
        <v>7262</v>
      </c>
      <c r="B3543" s="23" t="s">
        <v>7263</v>
      </c>
    </row>
    <row r="3544" spans="1:2" ht="16.5" x14ac:dyDescent="0.15">
      <c r="A3544" s="23" t="s">
        <v>7264</v>
      </c>
      <c r="B3544" s="23" t="s">
        <v>7265</v>
      </c>
    </row>
    <row r="3545" spans="1:2" ht="16.5" x14ac:dyDescent="0.15">
      <c r="A3545" s="23" t="s">
        <v>7266</v>
      </c>
      <c r="B3545" s="23" t="s">
        <v>7267</v>
      </c>
    </row>
    <row r="3546" spans="1:2" ht="16.5" x14ac:dyDescent="0.15">
      <c r="A3546" s="23" t="s">
        <v>7268</v>
      </c>
      <c r="B3546" s="23" t="s">
        <v>7269</v>
      </c>
    </row>
    <row r="3547" spans="1:2" ht="16.5" x14ac:dyDescent="0.15">
      <c r="A3547" s="23" t="s">
        <v>7270</v>
      </c>
      <c r="B3547" s="23" t="s">
        <v>7271</v>
      </c>
    </row>
    <row r="3548" spans="1:2" ht="16.5" x14ac:dyDescent="0.15">
      <c r="A3548" s="23" t="s">
        <v>7272</v>
      </c>
      <c r="B3548" s="23" t="s">
        <v>7273</v>
      </c>
    </row>
    <row r="3549" spans="1:2" ht="16.5" x14ac:dyDescent="0.15">
      <c r="A3549" s="23" t="s">
        <v>7274</v>
      </c>
      <c r="B3549" s="23" t="s">
        <v>7275</v>
      </c>
    </row>
    <row r="3550" spans="1:2" ht="16.5" x14ac:dyDescent="0.15">
      <c r="A3550" s="23" t="s">
        <v>7276</v>
      </c>
      <c r="B3550" s="23" t="s">
        <v>7277</v>
      </c>
    </row>
    <row r="3551" spans="1:2" ht="16.5" x14ac:dyDescent="0.15">
      <c r="A3551" s="23" t="s">
        <v>7278</v>
      </c>
      <c r="B3551" s="23" t="s">
        <v>7279</v>
      </c>
    </row>
    <row r="3552" spans="1:2" ht="16.5" x14ac:dyDescent="0.15">
      <c r="A3552" s="23" t="s">
        <v>7280</v>
      </c>
      <c r="B3552" s="23" t="s">
        <v>7281</v>
      </c>
    </row>
    <row r="3553" spans="1:2" ht="16.5" x14ac:dyDescent="0.15">
      <c r="A3553" s="23" t="s">
        <v>7282</v>
      </c>
      <c r="B3553" s="23" t="s">
        <v>7283</v>
      </c>
    </row>
    <row r="3554" spans="1:2" ht="16.5" x14ac:dyDescent="0.15">
      <c r="A3554" s="23" t="s">
        <v>7284</v>
      </c>
      <c r="B3554" s="23" t="s">
        <v>7285</v>
      </c>
    </row>
    <row r="3555" spans="1:2" ht="16.5" x14ac:dyDescent="0.15">
      <c r="A3555" s="23" t="s">
        <v>7286</v>
      </c>
      <c r="B3555" s="23" t="s">
        <v>7287</v>
      </c>
    </row>
    <row r="3556" spans="1:2" ht="16.5" x14ac:dyDescent="0.15">
      <c r="A3556" s="23" t="s">
        <v>7288</v>
      </c>
      <c r="B3556" s="23" t="s">
        <v>7289</v>
      </c>
    </row>
    <row r="3557" spans="1:2" ht="16.5" x14ac:dyDescent="0.15">
      <c r="A3557" s="23" t="s">
        <v>7290</v>
      </c>
      <c r="B3557" s="23" t="s">
        <v>7291</v>
      </c>
    </row>
    <row r="3558" spans="1:2" ht="16.5" x14ac:dyDescent="0.15">
      <c r="A3558" s="23" t="s">
        <v>7292</v>
      </c>
      <c r="B3558" s="23" t="s">
        <v>7293</v>
      </c>
    </row>
    <row r="3559" spans="1:2" ht="16.5" x14ac:dyDescent="0.15">
      <c r="A3559" s="23" t="s">
        <v>7294</v>
      </c>
      <c r="B3559" s="23" t="s">
        <v>7295</v>
      </c>
    </row>
    <row r="3560" spans="1:2" ht="16.5" x14ac:dyDescent="0.15">
      <c r="A3560" s="23" t="s">
        <v>7296</v>
      </c>
      <c r="B3560" s="23" t="s">
        <v>7297</v>
      </c>
    </row>
    <row r="3561" spans="1:2" ht="16.5" x14ac:dyDescent="0.15">
      <c r="A3561" s="23" t="s">
        <v>7298</v>
      </c>
      <c r="B3561" s="23" t="s">
        <v>7299</v>
      </c>
    </row>
    <row r="3562" spans="1:2" ht="16.5" x14ac:dyDescent="0.15">
      <c r="A3562" s="23" t="s">
        <v>7300</v>
      </c>
      <c r="B3562" s="23" t="s">
        <v>7301</v>
      </c>
    </row>
    <row r="3563" spans="1:2" ht="16.5" x14ac:dyDescent="0.15">
      <c r="A3563" s="23" t="s">
        <v>7302</v>
      </c>
      <c r="B3563" s="23" t="s">
        <v>7303</v>
      </c>
    </row>
    <row r="3564" spans="1:2" ht="16.5" x14ac:dyDescent="0.15">
      <c r="A3564" s="23" t="s">
        <v>7304</v>
      </c>
      <c r="B3564" s="23" t="s">
        <v>7305</v>
      </c>
    </row>
    <row r="3565" spans="1:2" ht="16.5" x14ac:dyDescent="0.15">
      <c r="A3565" s="23" t="s">
        <v>7306</v>
      </c>
      <c r="B3565" s="23" t="s">
        <v>7307</v>
      </c>
    </row>
    <row r="3566" spans="1:2" ht="16.5" x14ac:dyDescent="0.15">
      <c r="A3566" s="23" t="s">
        <v>7308</v>
      </c>
      <c r="B3566" s="23" t="s">
        <v>7309</v>
      </c>
    </row>
    <row r="3567" spans="1:2" ht="16.5" x14ac:dyDescent="0.15">
      <c r="A3567" s="23" t="s">
        <v>7310</v>
      </c>
      <c r="B3567" s="23" t="s">
        <v>7311</v>
      </c>
    </row>
    <row r="3568" spans="1:2" ht="16.5" x14ac:dyDescent="0.15">
      <c r="A3568" s="23" t="s">
        <v>7312</v>
      </c>
      <c r="B3568" s="23" t="s">
        <v>7313</v>
      </c>
    </row>
    <row r="3569" spans="1:2" ht="16.5" x14ac:dyDescent="0.15">
      <c r="A3569" s="23" t="s">
        <v>7314</v>
      </c>
      <c r="B3569" s="23" t="s">
        <v>7315</v>
      </c>
    </row>
    <row r="3570" spans="1:2" ht="16.5" x14ac:dyDescent="0.15">
      <c r="A3570" s="23" t="s">
        <v>7316</v>
      </c>
      <c r="B3570" s="23" t="s">
        <v>7317</v>
      </c>
    </row>
    <row r="3571" spans="1:2" ht="16.5" x14ac:dyDescent="0.15">
      <c r="A3571" s="23" t="s">
        <v>7318</v>
      </c>
      <c r="B3571" s="23" t="s">
        <v>7319</v>
      </c>
    </row>
    <row r="3572" spans="1:2" ht="16.5" x14ac:dyDescent="0.15">
      <c r="A3572" s="23" t="s">
        <v>7320</v>
      </c>
      <c r="B3572" s="23" t="s">
        <v>7321</v>
      </c>
    </row>
    <row r="3573" spans="1:2" ht="16.5" x14ac:dyDescent="0.15">
      <c r="A3573" s="23" t="s">
        <v>7322</v>
      </c>
      <c r="B3573" s="23" t="s">
        <v>7323</v>
      </c>
    </row>
    <row r="3574" spans="1:2" ht="16.5" x14ac:dyDescent="0.15">
      <c r="A3574" s="23" t="s">
        <v>7324</v>
      </c>
      <c r="B3574" s="23" t="s">
        <v>7325</v>
      </c>
    </row>
    <row r="3575" spans="1:2" ht="16.5" x14ac:dyDescent="0.15">
      <c r="A3575" s="23" t="s">
        <v>7326</v>
      </c>
      <c r="B3575" s="23" t="s">
        <v>7327</v>
      </c>
    </row>
    <row r="3576" spans="1:2" ht="16.5" x14ac:dyDescent="0.15">
      <c r="A3576" s="23" t="s">
        <v>7328</v>
      </c>
      <c r="B3576" s="23" t="s">
        <v>7329</v>
      </c>
    </row>
    <row r="3577" spans="1:2" ht="16.5" x14ac:dyDescent="0.15">
      <c r="A3577" s="23" t="s">
        <v>7330</v>
      </c>
      <c r="B3577" s="23" t="s">
        <v>7331</v>
      </c>
    </row>
    <row r="3578" spans="1:2" ht="16.5" x14ac:dyDescent="0.15">
      <c r="A3578" s="23" t="s">
        <v>7332</v>
      </c>
      <c r="B3578" s="23" t="s">
        <v>7333</v>
      </c>
    </row>
    <row r="3579" spans="1:2" ht="16.5" x14ac:dyDescent="0.15">
      <c r="A3579" s="23" t="s">
        <v>7334</v>
      </c>
      <c r="B3579" s="23" t="s">
        <v>7335</v>
      </c>
    </row>
    <row r="3580" spans="1:2" ht="16.5" x14ac:dyDescent="0.15">
      <c r="A3580" s="23" t="s">
        <v>7336</v>
      </c>
      <c r="B3580" s="23" t="s">
        <v>7337</v>
      </c>
    </row>
    <row r="3581" spans="1:2" ht="16.5" x14ac:dyDescent="0.15">
      <c r="A3581" s="23" t="s">
        <v>7338</v>
      </c>
      <c r="B3581" s="23" t="s">
        <v>7339</v>
      </c>
    </row>
    <row r="3582" spans="1:2" ht="16.5" x14ac:dyDescent="0.15">
      <c r="A3582" s="23" t="s">
        <v>7340</v>
      </c>
      <c r="B3582" s="23" t="s">
        <v>7341</v>
      </c>
    </row>
    <row r="3583" spans="1:2" ht="16.5" x14ac:dyDescent="0.15">
      <c r="A3583" s="23" t="s">
        <v>7342</v>
      </c>
      <c r="B3583" s="23" t="s">
        <v>7343</v>
      </c>
    </row>
    <row r="3584" spans="1:2" ht="16.5" x14ac:dyDescent="0.15">
      <c r="A3584" s="23" t="s">
        <v>7344</v>
      </c>
      <c r="B3584" s="23" t="s">
        <v>7345</v>
      </c>
    </row>
    <row r="3585" spans="1:2" ht="16.5" x14ac:dyDescent="0.15">
      <c r="A3585" s="23" t="s">
        <v>7346</v>
      </c>
      <c r="B3585" s="23" t="s">
        <v>7347</v>
      </c>
    </row>
    <row r="3586" spans="1:2" ht="16.5" x14ac:dyDescent="0.15">
      <c r="A3586" s="23" t="s">
        <v>7348</v>
      </c>
      <c r="B3586" s="23" t="s">
        <v>7349</v>
      </c>
    </row>
    <row r="3587" spans="1:2" ht="16.5" x14ac:dyDescent="0.15">
      <c r="A3587" s="23" t="s">
        <v>7350</v>
      </c>
      <c r="B3587" s="23" t="s">
        <v>7351</v>
      </c>
    </row>
    <row r="3588" spans="1:2" ht="16.5" x14ac:dyDescent="0.15">
      <c r="A3588" s="23" t="s">
        <v>7352</v>
      </c>
      <c r="B3588" s="23" t="s">
        <v>7353</v>
      </c>
    </row>
    <row r="3589" spans="1:2" ht="16.5" x14ac:dyDescent="0.15">
      <c r="A3589" s="23" t="s">
        <v>7354</v>
      </c>
      <c r="B3589" s="23" t="s">
        <v>7355</v>
      </c>
    </row>
    <row r="3590" spans="1:2" ht="16.5" x14ac:dyDescent="0.15">
      <c r="A3590" s="23" t="s">
        <v>7356</v>
      </c>
      <c r="B3590" s="23" t="s">
        <v>7357</v>
      </c>
    </row>
    <row r="3591" spans="1:2" ht="16.5" x14ac:dyDescent="0.15">
      <c r="A3591" s="23" t="s">
        <v>7358</v>
      </c>
      <c r="B3591" s="23" t="s">
        <v>7359</v>
      </c>
    </row>
    <row r="3592" spans="1:2" ht="16.5" x14ac:dyDescent="0.15">
      <c r="A3592" s="23" t="s">
        <v>7360</v>
      </c>
      <c r="B3592" s="23" t="s">
        <v>7361</v>
      </c>
    </row>
    <row r="3593" spans="1:2" ht="16.5" x14ac:dyDescent="0.15">
      <c r="A3593" s="23" t="s">
        <v>7362</v>
      </c>
      <c r="B3593" s="23" t="s">
        <v>7363</v>
      </c>
    </row>
    <row r="3594" spans="1:2" ht="16.5" x14ac:dyDescent="0.15">
      <c r="A3594" s="23" t="s">
        <v>7364</v>
      </c>
      <c r="B3594" s="23" t="s">
        <v>7365</v>
      </c>
    </row>
    <row r="3595" spans="1:2" ht="16.5" x14ac:dyDescent="0.15">
      <c r="A3595" s="23" t="s">
        <v>7366</v>
      </c>
      <c r="B3595" s="23" t="s">
        <v>7367</v>
      </c>
    </row>
    <row r="3596" spans="1:2" ht="16.5" x14ac:dyDescent="0.15">
      <c r="A3596" s="23" t="s">
        <v>7368</v>
      </c>
      <c r="B3596" s="23" t="s">
        <v>7369</v>
      </c>
    </row>
    <row r="3597" spans="1:2" ht="16.5" x14ac:dyDescent="0.15">
      <c r="A3597" s="23" t="s">
        <v>7370</v>
      </c>
      <c r="B3597" s="23" t="s">
        <v>7371</v>
      </c>
    </row>
    <row r="3598" spans="1:2" ht="16.5" x14ac:dyDescent="0.15">
      <c r="A3598" s="23" t="s">
        <v>7372</v>
      </c>
      <c r="B3598" s="23" t="s">
        <v>7373</v>
      </c>
    </row>
    <row r="3599" spans="1:2" ht="16.5" x14ac:dyDescent="0.15">
      <c r="A3599" s="23" t="s">
        <v>7374</v>
      </c>
      <c r="B3599" s="23" t="s">
        <v>7375</v>
      </c>
    </row>
    <row r="3600" spans="1:2" ht="16.5" x14ac:dyDescent="0.15">
      <c r="A3600" s="23" t="s">
        <v>7376</v>
      </c>
      <c r="B3600" s="23" t="s">
        <v>7377</v>
      </c>
    </row>
    <row r="3601" spans="1:2" ht="16.5" x14ac:dyDescent="0.15">
      <c r="A3601" s="23" t="s">
        <v>7378</v>
      </c>
      <c r="B3601" s="23" t="s">
        <v>7379</v>
      </c>
    </row>
    <row r="3602" spans="1:2" ht="16.5" x14ac:dyDescent="0.15">
      <c r="A3602" s="23" t="s">
        <v>7380</v>
      </c>
      <c r="B3602" s="23" t="s">
        <v>7381</v>
      </c>
    </row>
    <row r="3603" spans="1:2" ht="16.5" x14ac:dyDescent="0.15">
      <c r="A3603" s="23" t="s">
        <v>7382</v>
      </c>
      <c r="B3603" s="23" t="s">
        <v>7383</v>
      </c>
    </row>
    <row r="3604" spans="1:2" ht="16.5" x14ac:dyDescent="0.15">
      <c r="A3604" s="23" t="s">
        <v>7384</v>
      </c>
      <c r="B3604" s="23" t="s">
        <v>7385</v>
      </c>
    </row>
    <row r="3605" spans="1:2" ht="16.5" x14ac:dyDescent="0.15">
      <c r="A3605" s="23" t="s">
        <v>7386</v>
      </c>
      <c r="B3605" s="23" t="s">
        <v>7387</v>
      </c>
    </row>
    <row r="3606" spans="1:2" ht="16.5" x14ac:dyDescent="0.15">
      <c r="A3606" s="23" t="s">
        <v>7388</v>
      </c>
      <c r="B3606" s="23" t="s">
        <v>7389</v>
      </c>
    </row>
    <row r="3607" spans="1:2" ht="16.5" x14ac:dyDescent="0.15">
      <c r="A3607" s="23" t="s">
        <v>7390</v>
      </c>
      <c r="B3607" s="23" t="s">
        <v>7391</v>
      </c>
    </row>
    <row r="3608" spans="1:2" ht="16.5" x14ac:dyDescent="0.15">
      <c r="A3608" s="23" t="s">
        <v>7392</v>
      </c>
      <c r="B3608" s="23" t="s">
        <v>7393</v>
      </c>
    </row>
    <row r="3609" spans="1:2" ht="16.5" x14ac:dyDescent="0.15">
      <c r="A3609" s="23" t="s">
        <v>7394</v>
      </c>
      <c r="B3609" s="23" t="s">
        <v>7395</v>
      </c>
    </row>
    <row r="3610" spans="1:2" ht="16.5" x14ac:dyDescent="0.15">
      <c r="A3610" s="23" t="s">
        <v>7396</v>
      </c>
      <c r="B3610" s="23" t="s">
        <v>7397</v>
      </c>
    </row>
    <row r="3611" spans="1:2" ht="16.5" x14ac:dyDescent="0.15">
      <c r="A3611" s="23" t="s">
        <v>7398</v>
      </c>
      <c r="B3611" s="23" t="s">
        <v>7399</v>
      </c>
    </row>
    <row r="3612" spans="1:2" ht="16.5" x14ac:dyDescent="0.15">
      <c r="A3612" s="23" t="s">
        <v>7400</v>
      </c>
      <c r="B3612" s="23" t="s">
        <v>7401</v>
      </c>
    </row>
    <row r="3613" spans="1:2" ht="16.5" x14ac:dyDescent="0.15">
      <c r="A3613" s="23" t="s">
        <v>7402</v>
      </c>
      <c r="B3613" s="23" t="s">
        <v>7403</v>
      </c>
    </row>
    <row r="3614" spans="1:2" ht="16.5" x14ac:dyDescent="0.15">
      <c r="A3614" s="23" t="s">
        <v>7404</v>
      </c>
      <c r="B3614" s="23" t="s">
        <v>7405</v>
      </c>
    </row>
    <row r="3615" spans="1:2" ht="16.5" x14ac:dyDescent="0.15">
      <c r="A3615" s="23" t="s">
        <v>7406</v>
      </c>
      <c r="B3615" s="23" t="s">
        <v>7407</v>
      </c>
    </row>
    <row r="3616" spans="1:2" ht="16.5" x14ac:dyDescent="0.15">
      <c r="A3616" s="23" t="s">
        <v>7408</v>
      </c>
      <c r="B3616" s="23" t="s">
        <v>7409</v>
      </c>
    </row>
    <row r="3617" spans="1:2" ht="16.5" x14ac:dyDescent="0.15">
      <c r="A3617" s="23" t="s">
        <v>7410</v>
      </c>
      <c r="B3617" s="23" t="s">
        <v>7411</v>
      </c>
    </row>
    <row r="3618" spans="1:2" ht="16.5" x14ac:dyDescent="0.15">
      <c r="A3618" s="23" t="s">
        <v>7412</v>
      </c>
      <c r="B3618" s="23" t="s">
        <v>7413</v>
      </c>
    </row>
    <row r="3619" spans="1:2" ht="16.5" x14ac:dyDescent="0.15">
      <c r="A3619" s="23" t="s">
        <v>7414</v>
      </c>
      <c r="B3619" s="23" t="s">
        <v>7415</v>
      </c>
    </row>
    <row r="3620" spans="1:2" ht="16.5" x14ac:dyDescent="0.15">
      <c r="A3620" s="23" t="s">
        <v>7416</v>
      </c>
      <c r="B3620" s="23" t="s">
        <v>7417</v>
      </c>
    </row>
    <row r="3621" spans="1:2" ht="16.5" x14ac:dyDescent="0.15">
      <c r="A3621" s="23" t="s">
        <v>7418</v>
      </c>
      <c r="B3621" s="23" t="s">
        <v>7419</v>
      </c>
    </row>
    <row r="3622" spans="1:2" ht="16.5" x14ac:dyDescent="0.15">
      <c r="A3622" s="23" t="s">
        <v>7420</v>
      </c>
      <c r="B3622" s="23" t="s">
        <v>7421</v>
      </c>
    </row>
    <row r="3623" spans="1:2" ht="16.5" x14ac:dyDescent="0.15">
      <c r="A3623" s="23" t="s">
        <v>7422</v>
      </c>
      <c r="B3623" s="23" t="s">
        <v>7423</v>
      </c>
    </row>
    <row r="3624" spans="1:2" ht="16.5" x14ac:dyDescent="0.15">
      <c r="A3624" s="23" t="s">
        <v>7424</v>
      </c>
      <c r="B3624" s="23" t="s">
        <v>7425</v>
      </c>
    </row>
    <row r="3625" spans="1:2" ht="16.5" x14ac:dyDescent="0.15">
      <c r="A3625" s="23" t="s">
        <v>7426</v>
      </c>
      <c r="B3625" s="23" t="s">
        <v>7427</v>
      </c>
    </row>
    <row r="3626" spans="1:2" ht="16.5" x14ac:dyDescent="0.15">
      <c r="A3626" s="23" t="s">
        <v>7428</v>
      </c>
      <c r="B3626" s="23" t="s">
        <v>7429</v>
      </c>
    </row>
    <row r="3627" spans="1:2" ht="16.5" x14ac:dyDescent="0.15">
      <c r="A3627" s="23" t="s">
        <v>7430</v>
      </c>
      <c r="B3627" s="23" t="s">
        <v>7431</v>
      </c>
    </row>
    <row r="3628" spans="1:2" ht="16.5" x14ac:dyDescent="0.15">
      <c r="A3628" s="23" t="s">
        <v>7432</v>
      </c>
      <c r="B3628" s="23" t="s">
        <v>7433</v>
      </c>
    </row>
    <row r="3629" spans="1:2" ht="16.5" x14ac:dyDescent="0.15">
      <c r="A3629" s="23" t="s">
        <v>7434</v>
      </c>
      <c r="B3629" s="23" t="s">
        <v>7435</v>
      </c>
    </row>
    <row r="3630" spans="1:2" ht="16.5" x14ac:dyDescent="0.15">
      <c r="A3630" s="23" t="s">
        <v>7436</v>
      </c>
      <c r="B3630" s="23" t="s">
        <v>7437</v>
      </c>
    </row>
    <row r="3631" spans="1:2" ht="16.5" x14ac:dyDescent="0.15">
      <c r="A3631" s="23" t="s">
        <v>7438</v>
      </c>
      <c r="B3631" s="23" t="s">
        <v>7439</v>
      </c>
    </row>
    <row r="3632" spans="1:2" ht="16.5" x14ac:dyDescent="0.15">
      <c r="A3632" s="23" t="s">
        <v>7440</v>
      </c>
      <c r="B3632" s="23" t="s">
        <v>7441</v>
      </c>
    </row>
    <row r="3633" spans="1:2" ht="16.5" x14ac:dyDescent="0.15">
      <c r="A3633" s="23" t="s">
        <v>7442</v>
      </c>
      <c r="B3633" s="23" t="s">
        <v>7443</v>
      </c>
    </row>
    <row r="3634" spans="1:2" ht="16.5" x14ac:dyDescent="0.15">
      <c r="A3634" s="23" t="s">
        <v>7444</v>
      </c>
      <c r="B3634" s="23" t="s">
        <v>7445</v>
      </c>
    </row>
    <row r="3635" spans="1:2" ht="16.5" x14ac:dyDescent="0.15">
      <c r="A3635" s="23" t="s">
        <v>7446</v>
      </c>
      <c r="B3635" s="23" t="s">
        <v>7447</v>
      </c>
    </row>
    <row r="3636" spans="1:2" ht="16.5" x14ac:dyDescent="0.15">
      <c r="A3636" s="23" t="s">
        <v>7448</v>
      </c>
      <c r="B3636" s="23" t="s">
        <v>7449</v>
      </c>
    </row>
    <row r="3637" spans="1:2" ht="16.5" x14ac:dyDescent="0.15">
      <c r="A3637" s="23" t="s">
        <v>7450</v>
      </c>
      <c r="B3637" s="23" t="s">
        <v>7451</v>
      </c>
    </row>
    <row r="3638" spans="1:2" ht="16.5" x14ac:dyDescent="0.15">
      <c r="A3638" s="23" t="s">
        <v>7452</v>
      </c>
      <c r="B3638" s="23" t="s">
        <v>7453</v>
      </c>
    </row>
    <row r="3639" spans="1:2" ht="16.5" x14ac:dyDescent="0.15">
      <c r="A3639" s="23" t="s">
        <v>7454</v>
      </c>
      <c r="B3639" s="23" t="s">
        <v>7455</v>
      </c>
    </row>
    <row r="3640" spans="1:2" ht="16.5" x14ac:dyDescent="0.15">
      <c r="A3640" s="23" t="s">
        <v>7456</v>
      </c>
      <c r="B3640" s="23" t="s">
        <v>7457</v>
      </c>
    </row>
    <row r="3641" spans="1:2" ht="16.5" x14ac:dyDescent="0.15">
      <c r="A3641" s="23" t="s">
        <v>7458</v>
      </c>
      <c r="B3641" s="23" t="s">
        <v>7459</v>
      </c>
    </row>
    <row r="3642" spans="1:2" ht="16.5" x14ac:dyDescent="0.15">
      <c r="A3642" s="23" t="s">
        <v>7460</v>
      </c>
      <c r="B3642" s="23" t="s">
        <v>7461</v>
      </c>
    </row>
    <row r="3643" spans="1:2" ht="16.5" x14ac:dyDescent="0.15">
      <c r="A3643" s="23" t="s">
        <v>7462</v>
      </c>
      <c r="B3643" s="23" t="s">
        <v>7463</v>
      </c>
    </row>
    <row r="3644" spans="1:2" ht="16.5" x14ac:dyDescent="0.15">
      <c r="A3644" s="23" t="s">
        <v>7464</v>
      </c>
      <c r="B3644" s="23" t="s">
        <v>7465</v>
      </c>
    </row>
    <row r="3645" spans="1:2" ht="16.5" x14ac:dyDescent="0.15">
      <c r="A3645" s="23" t="s">
        <v>7466</v>
      </c>
      <c r="B3645" s="23" t="s">
        <v>7467</v>
      </c>
    </row>
    <row r="3646" spans="1:2" ht="16.5" x14ac:dyDescent="0.15">
      <c r="A3646" s="23" t="s">
        <v>7468</v>
      </c>
      <c r="B3646" s="23" t="s">
        <v>7469</v>
      </c>
    </row>
    <row r="3647" spans="1:2" ht="16.5" x14ac:dyDescent="0.15">
      <c r="A3647" s="23" t="s">
        <v>7470</v>
      </c>
      <c r="B3647" s="23" t="s">
        <v>7471</v>
      </c>
    </row>
    <row r="3648" spans="1:2" ht="16.5" x14ac:dyDescent="0.15">
      <c r="A3648" s="23" t="s">
        <v>7472</v>
      </c>
      <c r="B3648" s="23" t="s">
        <v>7473</v>
      </c>
    </row>
    <row r="3649" spans="1:2" ht="16.5" x14ac:dyDescent="0.15">
      <c r="A3649" s="23" t="s">
        <v>7474</v>
      </c>
      <c r="B3649" s="23" t="s">
        <v>7475</v>
      </c>
    </row>
    <row r="3650" spans="1:2" ht="16.5" x14ac:dyDescent="0.15">
      <c r="A3650" s="23" t="s">
        <v>7476</v>
      </c>
      <c r="B3650" s="23" t="s">
        <v>7477</v>
      </c>
    </row>
    <row r="3651" spans="1:2" ht="16.5" x14ac:dyDescent="0.15">
      <c r="A3651" s="23" t="s">
        <v>7478</v>
      </c>
      <c r="B3651" s="23" t="s">
        <v>7479</v>
      </c>
    </row>
    <row r="3652" spans="1:2" ht="16.5" x14ac:dyDescent="0.15">
      <c r="A3652" s="23" t="s">
        <v>7480</v>
      </c>
      <c r="B3652" s="23" t="s">
        <v>7481</v>
      </c>
    </row>
    <row r="3653" spans="1:2" ht="16.5" x14ac:dyDescent="0.15">
      <c r="A3653" s="23" t="s">
        <v>7482</v>
      </c>
      <c r="B3653" s="23" t="s">
        <v>7483</v>
      </c>
    </row>
    <row r="3654" spans="1:2" ht="16.5" x14ac:dyDescent="0.15">
      <c r="A3654" s="23" t="s">
        <v>7484</v>
      </c>
      <c r="B3654" s="23" t="s">
        <v>7485</v>
      </c>
    </row>
    <row r="3655" spans="1:2" ht="16.5" x14ac:dyDescent="0.15">
      <c r="A3655" s="23" t="s">
        <v>7486</v>
      </c>
      <c r="B3655" s="23" t="s">
        <v>7487</v>
      </c>
    </row>
    <row r="3656" spans="1:2" ht="16.5" x14ac:dyDescent="0.15">
      <c r="A3656" s="23" t="s">
        <v>7488</v>
      </c>
      <c r="B3656" s="23" t="s">
        <v>7489</v>
      </c>
    </row>
    <row r="3657" spans="1:2" ht="16.5" x14ac:dyDescent="0.15">
      <c r="A3657" s="23" t="s">
        <v>7490</v>
      </c>
      <c r="B3657" s="23" t="s">
        <v>7491</v>
      </c>
    </row>
    <row r="3658" spans="1:2" ht="16.5" x14ac:dyDescent="0.15">
      <c r="A3658" s="23" t="s">
        <v>7492</v>
      </c>
      <c r="B3658" s="23" t="s">
        <v>7493</v>
      </c>
    </row>
    <row r="3659" spans="1:2" ht="16.5" x14ac:dyDescent="0.15">
      <c r="A3659" s="23" t="s">
        <v>7494</v>
      </c>
      <c r="B3659" s="23" t="s">
        <v>7495</v>
      </c>
    </row>
    <row r="3660" spans="1:2" ht="16.5" x14ac:dyDescent="0.15">
      <c r="A3660" s="23" t="s">
        <v>7496</v>
      </c>
      <c r="B3660" s="23" t="s">
        <v>7497</v>
      </c>
    </row>
    <row r="3661" spans="1:2" ht="16.5" x14ac:dyDescent="0.15">
      <c r="A3661" s="23" t="s">
        <v>7498</v>
      </c>
      <c r="B3661" s="23" t="s">
        <v>7499</v>
      </c>
    </row>
    <row r="3662" spans="1:2" ht="16.5" x14ac:dyDescent="0.15">
      <c r="A3662" s="23" t="s">
        <v>7500</v>
      </c>
      <c r="B3662" s="23" t="s">
        <v>7501</v>
      </c>
    </row>
    <row r="3663" spans="1:2" ht="16.5" x14ac:dyDescent="0.15">
      <c r="A3663" s="23" t="s">
        <v>7502</v>
      </c>
      <c r="B3663" s="23" t="s">
        <v>7503</v>
      </c>
    </row>
    <row r="3664" spans="1:2" ht="16.5" x14ac:dyDescent="0.15">
      <c r="A3664" s="23" t="s">
        <v>7504</v>
      </c>
      <c r="B3664" s="23" t="s">
        <v>7505</v>
      </c>
    </row>
    <row r="3665" spans="1:2" ht="16.5" x14ac:dyDescent="0.15">
      <c r="A3665" s="23" t="s">
        <v>7506</v>
      </c>
      <c r="B3665" s="23" t="s">
        <v>7507</v>
      </c>
    </row>
    <row r="3666" spans="1:2" ht="16.5" x14ac:dyDescent="0.15">
      <c r="A3666" s="23" t="s">
        <v>7508</v>
      </c>
      <c r="B3666" s="23" t="s">
        <v>7509</v>
      </c>
    </row>
    <row r="3667" spans="1:2" ht="16.5" x14ac:dyDescent="0.15">
      <c r="A3667" s="23" t="s">
        <v>7510</v>
      </c>
      <c r="B3667" s="23" t="s">
        <v>7511</v>
      </c>
    </row>
    <row r="3668" spans="1:2" ht="16.5" x14ac:dyDescent="0.15">
      <c r="A3668" s="23" t="s">
        <v>7512</v>
      </c>
      <c r="B3668" s="23" t="s">
        <v>7513</v>
      </c>
    </row>
    <row r="3669" spans="1:2" ht="16.5" x14ac:dyDescent="0.15">
      <c r="A3669" s="23" t="s">
        <v>7514</v>
      </c>
      <c r="B3669" s="23" t="s">
        <v>7515</v>
      </c>
    </row>
    <row r="3670" spans="1:2" ht="16.5" x14ac:dyDescent="0.15">
      <c r="A3670" s="23" t="s">
        <v>7516</v>
      </c>
      <c r="B3670" s="23" t="s">
        <v>7517</v>
      </c>
    </row>
    <row r="3671" spans="1:2" ht="16.5" x14ac:dyDescent="0.15">
      <c r="A3671" s="23" t="s">
        <v>7518</v>
      </c>
      <c r="B3671" s="23" t="s">
        <v>7519</v>
      </c>
    </row>
    <row r="3672" spans="1:2" ht="16.5" x14ac:dyDescent="0.15">
      <c r="A3672" s="23" t="s">
        <v>7520</v>
      </c>
      <c r="B3672" s="23" t="s">
        <v>7521</v>
      </c>
    </row>
    <row r="3673" spans="1:2" ht="16.5" x14ac:dyDescent="0.15">
      <c r="A3673" s="23" t="s">
        <v>7522</v>
      </c>
      <c r="B3673" s="23" t="s">
        <v>7523</v>
      </c>
    </row>
    <row r="3674" spans="1:2" ht="16.5" x14ac:dyDescent="0.15">
      <c r="A3674" s="23" t="s">
        <v>7524</v>
      </c>
      <c r="B3674" s="23" t="s">
        <v>7525</v>
      </c>
    </row>
    <row r="3675" spans="1:2" ht="16.5" x14ac:dyDescent="0.15">
      <c r="A3675" s="23" t="s">
        <v>7526</v>
      </c>
      <c r="B3675" s="23" t="s">
        <v>7527</v>
      </c>
    </row>
    <row r="3676" spans="1:2" ht="16.5" x14ac:dyDescent="0.15">
      <c r="A3676" s="23" t="s">
        <v>7528</v>
      </c>
      <c r="B3676" s="23" t="s">
        <v>7529</v>
      </c>
    </row>
    <row r="3677" spans="1:2" ht="16.5" x14ac:dyDescent="0.15">
      <c r="A3677" s="23" t="s">
        <v>7530</v>
      </c>
      <c r="B3677" s="23" t="s">
        <v>7531</v>
      </c>
    </row>
    <row r="3678" spans="1:2" ht="16.5" x14ac:dyDescent="0.15">
      <c r="A3678" s="23" t="s">
        <v>7532</v>
      </c>
      <c r="B3678" s="23" t="s">
        <v>7533</v>
      </c>
    </row>
    <row r="3679" spans="1:2" ht="16.5" x14ac:dyDescent="0.15">
      <c r="A3679" s="23" t="s">
        <v>7534</v>
      </c>
      <c r="B3679" s="23" t="s">
        <v>7535</v>
      </c>
    </row>
    <row r="3680" spans="1:2" ht="16.5" x14ac:dyDescent="0.15">
      <c r="A3680" s="23" t="s">
        <v>7536</v>
      </c>
      <c r="B3680" s="23" t="s">
        <v>7537</v>
      </c>
    </row>
    <row r="3681" spans="1:2" ht="16.5" x14ac:dyDescent="0.15">
      <c r="A3681" s="23" t="s">
        <v>7538</v>
      </c>
      <c r="B3681" s="23" t="s">
        <v>7539</v>
      </c>
    </row>
    <row r="3682" spans="1:2" ht="16.5" x14ac:dyDescent="0.15">
      <c r="A3682" s="23" t="s">
        <v>7540</v>
      </c>
      <c r="B3682" s="23" t="s">
        <v>7541</v>
      </c>
    </row>
    <row r="3683" spans="1:2" ht="16.5" x14ac:dyDescent="0.15">
      <c r="A3683" s="23" t="s">
        <v>7542</v>
      </c>
      <c r="B3683" s="23" t="s">
        <v>7543</v>
      </c>
    </row>
    <row r="3684" spans="1:2" ht="16.5" x14ac:dyDescent="0.15">
      <c r="A3684" s="23" t="s">
        <v>7544</v>
      </c>
      <c r="B3684" s="23" t="s">
        <v>7545</v>
      </c>
    </row>
    <row r="3685" spans="1:2" ht="16.5" x14ac:dyDescent="0.15">
      <c r="A3685" s="23" t="s">
        <v>7546</v>
      </c>
      <c r="B3685" s="23" t="s">
        <v>7547</v>
      </c>
    </row>
    <row r="3686" spans="1:2" ht="16.5" x14ac:dyDescent="0.15">
      <c r="A3686" s="23" t="s">
        <v>7548</v>
      </c>
      <c r="B3686" s="23" t="s">
        <v>7549</v>
      </c>
    </row>
    <row r="3687" spans="1:2" ht="16.5" x14ac:dyDescent="0.15">
      <c r="A3687" s="23" t="s">
        <v>7550</v>
      </c>
      <c r="B3687" s="23" t="s">
        <v>7551</v>
      </c>
    </row>
    <row r="3688" spans="1:2" ht="16.5" x14ac:dyDescent="0.15">
      <c r="A3688" s="23" t="s">
        <v>7552</v>
      </c>
      <c r="B3688" s="23" t="s">
        <v>7553</v>
      </c>
    </row>
    <row r="3689" spans="1:2" ht="16.5" x14ac:dyDescent="0.15">
      <c r="A3689" s="23" t="s">
        <v>7554</v>
      </c>
      <c r="B3689" s="23" t="s">
        <v>7555</v>
      </c>
    </row>
    <row r="3690" spans="1:2" ht="16.5" x14ac:dyDescent="0.15">
      <c r="A3690" s="23" t="s">
        <v>7556</v>
      </c>
      <c r="B3690" s="23" t="s">
        <v>7557</v>
      </c>
    </row>
    <row r="3691" spans="1:2" ht="16.5" x14ac:dyDescent="0.15">
      <c r="A3691" s="23" t="s">
        <v>7558</v>
      </c>
      <c r="B3691" s="23" t="s">
        <v>7559</v>
      </c>
    </row>
    <row r="3692" spans="1:2" ht="16.5" x14ac:dyDescent="0.15">
      <c r="A3692" s="23" t="s">
        <v>7560</v>
      </c>
      <c r="B3692" s="23" t="s">
        <v>7561</v>
      </c>
    </row>
    <row r="3693" spans="1:2" ht="16.5" x14ac:dyDescent="0.15">
      <c r="A3693" s="23" t="s">
        <v>7562</v>
      </c>
      <c r="B3693" s="23" t="s">
        <v>7563</v>
      </c>
    </row>
    <row r="3694" spans="1:2" ht="16.5" x14ac:dyDescent="0.15">
      <c r="A3694" s="23" t="s">
        <v>7564</v>
      </c>
      <c r="B3694" s="23" t="s">
        <v>7565</v>
      </c>
    </row>
    <row r="3695" spans="1:2" ht="16.5" x14ac:dyDescent="0.15">
      <c r="A3695" s="23" t="s">
        <v>7566</v>
      </c>
      <c r="B3695" s="23" t="s">
        <v>7567</v>
      </c>
    </row>
    <row r="3696" spans="1:2" ht="16.5" x14ac:dyDescent="0.15">
      <c r="A3696" s="23" t="s">
        <v>7568</v>
      </c>
      <c r="B3696" s="23" t="s">
        <v>7569</v>
      </c>
    </row>
    <row r="3697" spans="1:2" ht="16.5" x14ac:dyDescent="0.15">
      <c r="A3697" s="23" t="s">
        <v>7570</v>
      </c>
      <c r="B3697" s="23" t="s">
        <v>7571</v>
      </c>
    </row>
    <row r="3698" spans="1:2" ht="16.5" x14ac:dyDescent="0.15">
      <c r="A3698" s="23" t="s">
        <v>7572</v>
      </c>
      <c r="B3698" s="23" t="s">
        <v>7573</v>
      </c>
    </row>
    <row r="3699" spans="1:2" ht="16.5" x14ac:dyDescent="0.15">
      <c r="A3699" s="23" t="s">
        <v>7574</v>
      </c>
      <c r="B3699" s="23" t="s">
        <v>7575</v>
      </c>
    </row>
    <row r="3700" spans="1:2" ht="16.5" x14ac:dyDescent="0.15">
      <c r="A3700" s="23" t="s">
        <v>7576</v>
      </c>
      <c r="B3700" s="23" t="s">
        <v>7577</v>
      </c>
    </row>
    <row r="3701" spans="1:2" ht="16.5" x14ac:dyDescent="0.15">
      <c r="A3701" s="23" t="s">
        <v>7578</v>
      </c>
      <c r="B3701" s="23" t="s">
        <v>7579</v>
      </c>
    </row>
    <row r="3702" spans="1:2" ht="16.5" x14ac:dyDescent="0.15">
      <c r="A3702" s="23" t="s">
        <v>7580</v>
      </c>
      <c r="B3702" s="23" t="s">
        <v>7581</v>
      </c>
    </row>
    <row r="3703" spans="1:2" ht="16.5" x14ac:dyDescent="0.15">
      <c r="A3703" s="23" t="s">
        <v>7582</v>
      </c>
      <c r="B3703" s="23" t="s">
        <v>7583</v>
      </c>
    </row>
    <row r="3704" spans="1:2" ht="16.5" x14ac:dyDescent="0.15">
      <c r="A3704" s="23" t="s">
        <v>7584</v>
      </c>
      <c r="B3704" s="23" t="s">
        <v>7585</v>
      </c>
    </row>
    <row r="3705" spans="1:2" ht="16.5" x14ac:dyDescent="0.15">
      <c r="A3705" s="23" t="s">
        <v>7586</v>
      </c>
      <c r="B3705" s="23" t="s">
        <v>7587</v>
      </c>
    </row>
    <row r="3706" spans="1:2" ht="16.5" x14ac:dyDescent="0.15">
      <c r="A3706" s="23" t="s">
        <v>7588</v>
      </c>
      <c r="B3706" s="23" t="s">
        <v>7589</v>
      </c>
    </row>
    <row r="3707" spans="1:2" ht="16.5" x14ac:dyDescent="0.15">
      <c r="A3707" s="23" t="s">
        <v>7590</v>
      </c>
      <c r="B3707" s="23" t="s">
        <v>7591</v>
      </c>
    </row>
    <row r="3708" spans="1:2" ht="16.5" x14ac:dyDescent="0.15">
      <c r="A3708" s="23" t="s">
        <v>7592</v>
      </c>
      <c r="B3708" s="23" t="s">
        <v>7593</v>
      </c>
    </row>
    <row r="3709" spans="1:2" ht="16.5" x14ac:dyDescent="0.15">
      <c r="A3709" s="23" t="s">
        <v>7594</v>
      </c>
      <c r="B3709" s="23" t="s">
        <v>7595</v>
      </c>
    </row>
    <row r="3710" spans="1:2" ht="16.5" x14ac:dyDescent="0.15">
      <c r="A3710" s="23" t="s">
        <v>7596</v>
      </c>
      <c r="B3710" s="23" t="s">
        <v>7597</v>
      </c>
    </row>
    <row r="3711" spans="1:2" ht="16.5" x14ac:dyDescent="0.15">
      <c r="A3711" s="23" t="s">
        <v>7598</v>
      </c>
      <c r="B3711" s="23" t="s">
        <v>7599</v>
      </c>
    </row>
    <row r="3712" spans="1:2" ht="16.5" x14ac:dyDescent="0.15">
      <c r="A3712" s="23" t="s">
        <v>7600</v>
      </c>
      <c r="B3712" s="23" t="s">
        <v>7601</v>
      </c>
    </row>
    <row r="3713" spans="1:2" ht="16.5" x14ac:dyDescent="0.15">
      <c r="A3713" s="23" t="s">
        <v>7602</v>
      </c>
      <c r="B3713" s="23" t="s">
        <v>7603</v>
      </c>
    </row>
    <row r="3714" spans="1:2" ht="16.5" x14ac:dyDescent="0.15">
      <c r="A3714" s="23" t="s">
        <v>7604</v>
      </c>
      <c r="B3714" s="23" t="s">
        <v>7605</v>
      </c>
    </row>
    <row r="3715" spans="1:2" ht="16.5" x14ac:dyDescent="0.15">
      <c r="A3715" s="23" t="s">
        <v>7606</v>
      </c>
      <c r="B3715" s="23" t="s">
        <v>7607</v>
      </c>
    </row>
    <row r="3716" spans="1:2" ht="16.5" x14ac:dyDescent="0.15">
      <c r="A3716" s="23" t="s">
        <v>7608</v>
      </c>
      <c r="B3716" s="23" t="s">
        <v>7609</v>
      </c>
    </row>
    <row r="3717" spans="1:2" ht="16.5" x14ac:dyDescent="0.15">
      <c r="A3717" s="23" t="s">
        <v>7610</v>
      </c>
      <c r="B3717" s="23" t="s">
        <v>7611</v>
      </c>
    </row>
    <row r="3718" spans="1:2" ht="16.5" x14ac:dyDescent="0.15">
      <c r="A3718" s="23" t="s">
        <v>7612</v>
      </c>
      <c r="B3718" s="23" t="s">
        <v>7613</v>
      </c>
    </row>
    <row r="3719" spans="1:2" ht="16.5" x14ac:dyDescent="0.15">
      <c r="A3719" s="23" t="s">
        <v>7614</v>
      </c>
      <c r="B3719" s="23" t="s">
        <v>7615</v>
      </c>
    </row>
    <row r="3720" spans="1:2" ht="16.5" x14ac:dyDescent="0.15">
      <c r="A3720" s="23" t="s">
        <v>7616</v>
      </c>
      <c r="B3720" s="23" t="s">
        <v>7617</v>
      </c>
    </row>
    <row r="3721" spans="1:2" ht="16.5" x14ac:dyDescent="0.15">
      <c r="A3721" s="23" t="s">
        <v>7618</v>
      </c>
      <c r="B3721" s="23" t="s">
        <v>7619</v>
      </c>
    </row>
    <row r="3722" spans="1:2" ht="16.5" x14ac:dyDescent="0.15">
      <c r="A3722" s="23" t="s">
        <v>7620</v>
      </c>
      <c r="B3722" s="23" t="s">
        <v>7621</v>
      </c>
    </row>
    <row r="3723" spans="1:2" ht="16.5" x14ac:dyDescent="0.15">
      <c r="A3723" s="23" t="s">
        <v>7622</v>
      </c>
      <c r="B3723" s="23" t="s">
        <v>7623</v>
      </c>
    </row>
    <row r="3724" spans="1:2" ht="16.5" x14ac:dyDescent="0.15">
      <c r="A3724" s="23" t="s">
        <v>7624</v>
      </c>
      <c r="B3724" s="23" t="s">
        <v>7625</v>
      </c>
    </row>
    <row r="3725" spans="1:2" ht="16.5" x14ac:dyDescent="0.15">
      <c r="A3725" s="23" t="s">
        <v>7626</v>
      </c>
      <c r="B3725" s="23" t="s">
        <v>7627</v>
      </c>
    </row>
    <row r="3726" spans="1:2" ht="16.5" x14ac:dyDescent="0.15">
      <c r="A3726" s="23" t="s">
        <v>7628</v>
      </c>
      <c r="B3726" s="23" t="s">
        <v>7629</v>
      </c>
    </row>
    <row r="3727" spans="1:2" ht="16.5" x14ac:dyDescent="0.15">
      <c r="A3727" s="23" t="s">
        <v>7630</v>
      </c>
      <c r="B3727" s="23" t="s">
        <v>7631</v>
      </c>
    </row>
    <row r="3728" spans="1:2" ht="16.5" x14ac:dyDescent="0.15">
      <c r="A3728" s="23" t="s">
        <v>7632</v>
      </c>
      <c r="B3728" s="23" t="s">
        <v>7633</v>
      </c>
    </row>
    <row r="3729" spans="1:2" ht="16.5" x14ac:dyDescent="0.15">
      <c r="A3729" s="23" t="s">
        <v>7634</v>
      </c>
      <c r="B3729" s="23" t="s">
        <v>7635</v>
      </c>
    </row>
    <row r="3730" spans="1:2" ht="16.5" x14ac:dyDescent="0.15">
      <c r="A3730" s="23" t="s">
        <v>7636</v>
      </c>
      <c r="B3730" s="23" t="s">
        <v>7637</v>
      </c>
    </row>
    <row r="3731" spans="1:2" ht="16.5" x14ac:dyDescent="0.15">
      <c r="A3731" s="23" t="s">
        <v>7638</v>
      </c>
      <c r="B3731" s="23" t="s">
        <v>7639</v>
      </c>
    </row>
    <row r="3732" spans="1:2" ht="16.5" x14ac:dyDescent="0.15">
      <c r="A3732" s="23" t="s">
        <v>7640</v>
      </c>
      <c r="B3732" s="23" t="s">
        <v>7641</v>
      </c>
    </row>
    <row r="3733" spans="1:2" ht="16.5" x14ac:dyDescent="0.15">
      <c r="A3733" s="23" t="s">
        <v>7642</v>
      </c>
      <c r="B3733" s="23" t="s">
        <v>7643</v>
      </c>
    </row>
    <row r="3734" spans="1:2" ht="16.5" x14ac:dyDescent="0.15">
      <c r="A3734" s="23" t="s">
        <v>7644</v>
      </c>
      <c r="B3734" s="23" t="s">
        <v>7645</v>
      </c>
    </row>
    <row r="3735" spans="1:2" ht="16.5" x14ac:dyDescent="0.15">
      <c r="A3735" s="23" t="s">
        <v>7646</v>
      </c>
      <c r="B3735" s="23" t="s">
        <v>7647</v>
      </c>
    </row>
    <row r="3736" spans="1:2" ht="16.5" x14ac:dyDescent="0.15">
      <c r="A3736" s="23" t="s">
        <v>7648</v>
      </c>
      <c r="B3736" s="23" t="s">
        <v>7649</v>
      </c>
    </row>
    <row r="3737" spans="1:2" ht="16.5" x14ac:dyDescent="0.15">
      <c r="A3737" s="23" t="s">
        <v>7650</v>
      </c>
      <c r="B3737" s="23" t="s">
        <v>7651</v>
      </c>
    </row>
    <row r="3738" spans="1:2" ht="16.5" x14ac:dyDescent="0.15">
      <c r="A3738" s="23" t="s">
        <v>7652</v>
      </c>
      <c r="B3738" s="23" t="s">
        <v>7653</v>
      </c>
    </row>
    <row r="3739" spans="1:2" ht="16.5" x14ac:dyDescent="0.15">
      <c r="A3739" s="23" t="s">
        <v>7654</v>
      </c>
      <c r="B3739" s="23" t="s">
        <v>7655</v>
      </c>
    </row>
    <row r="3740" spans="1:2" ht="16.5" x14ac:dyDescent="0.15">
      <c r="A3740" s="23" t="s">
        <v>7656</v>
      </c>
      <c r="B3740" s="23" t="s">
        <v>7657</v>
      </c>
    </row>
    <row r="3741" spans="1:2" ht="16.5" x14ac:dyDescent="0.15">
      <c r="A3741" s="23" t="s">
        <v>7658</v>
      </c>
      <c r="B3741" s="23" t="s">
        <v>7659</v>
      </c>
    </row>
    <row r="3742" spans="1:2" ht="16.5" x14ac:dyDescent="0.15">
      <c r="A3742" s="23" t="s">
        <v>7660</v>
      </c>
      <c r="B3742" s="23" t="s">
        <v>7661</v>
      </c>
    </row>
    <row r="3743" spans="1:2" ht="16.5" x14ac:dyDescent="0.15">
      <c r="A3743" s="23" t="s">
        <v>7662</v>
      </c>
      <c r="B3743" s="23" t="s">
        <v>7663</v>
      </c>
    </row>
    <row r="3744" spans="1:2" ht="16.5" x14ac:dyDescent="0.15">
      <c r="A3744" s="23" t="s">
        <v>7664</v>
      </c>
      <c r="B3744" s="23" t="s">
        <v>7665</v>
      </c>
    </row>
    <row r="3745" spans="1:2" ht="16.5" x14ac:dyDescent="0.15">
      <c r="A3745" s="23" t="s">
        <v>7666</v>
      </c>
      <c r="B3745" s="23" t="s">
        <v>7667</v>
      </c>
    </row>
    <row r="3746" spans="1:2" ht="16.5" x14ac:dyDescent="0.15">
      <c r="A3746" s="23" t="s">
        <v>7668</v>
      </c>
      <c r="B3746" s="23" t="s">
        <v>7669</v>
      </c>
    </row>
    <row r="3747" spans="1:2" ht="16.5" x14ac:dyDescent="0.15">
      <c r="A3747" s="23" t="s">
        <v>7670</v>
      </c>
      <c r="B3747" s="23" t="s">
        <v>7671</v>
      </c>
    </row>
    <row r="3748" spans="1:2" ht="16.5" x14ac:dyDescent="0.15">
      <c r="A3748" s="23" t="s">
        <v>7672</v>
      </c>
      <c r="B3748" s="23" t="s">
        <v>7673</v>
      </c>
    </row>
    <row r="3749" spans="1:2" ht="16.5" x14ac:dyDescent="0.15">
      <c r="A3749" s="23" t="s">
        <v>7674</v>
      </c>
      <c r="B3749" s="23" t="s">
        <v>7675</v>
      </c>
    </row>
    <row r="3750" spans="1:2" ht="16.5" x14ac:dyDescent="0.15">
      <c r="A3750" s="23" t="s">
        <v>7676</v>
      </c>
      <c r="B3750" s="23" t="s">
        <v>7677</v>
      </c>
    </row>
    <row r="3751" spans="1:2" ht="16.5" x14ac:dyDescent="0.15">
      <c r="A3751" s="23" t="s">
        <v>7678</v>
      </c>
      <c r="B3751" s="23" t="s">
        <v>7679</v>
      </c>
    </row>
    <row r="3752" spans="1:2" ht="16.5" x14ac:dyDescent="0.15">
      <c r="A3752" s="23" t="s">
        <v>7680</v>
      </c>
      <c r="B3752" s="23" t="s">
        <v>7681</v>
      </c>
    </row>
    <row r="3753" spans="1:2" ht="16.5" x14ac:dyDescent="0.15">
      <c r="A3753" s="23" t="s">
        <v>7682</v>
      </c>
      <c r="B3753" s="23" t="s">
        <v>7683</v>
      </c>
    </row>
    <row r="3754" spans="1:2" ht="16.5" x14ac:dyDescent="0.15">
      <c r="A3754" s="23" t="s">
        <v>7684</v>
      </c>
      <c r="B3754" s="23" t="s">
        <v>7685</v>
      </c>
    </row>
    <row r="3755" spans="1:2" ht="16.5" x14ac:dyDescent="0.15">
      <c r="A3755" s="23" t="s">
        <v>7686</v>
      </c>
      <c r="B3755" s="23" t="s">
        <v>7687</v>
      </c>
    </row>
    <row r="3756" spans="1:2" ht="16.5" x14ac:dyDescent="0.15">
      <c r="A3756" s="23" t="s">
        <v>7688</v>
      </c>
      <c r="B3756" s="23" t="s">
        <v>7689</v>
      </c>
    </row>
    <row r="3757" spans="1:2" ht="16.5" x14ac:dyDescent="0.15">
      <c r="A3757" s="23" t="s">
        <v>7690</v>
      </c>
      <c r="B3757" s="23" t="s">
        <v>7691</v>
      </c>
    </row>
    <row r="3758" spans="1:2" ht="16.5" x14ac:dyDescent="0.15">
      <c r="A3758" s="23" t="s">
        <v>7692</v>
      </c>
      <c r="B3758" s="23" t="s">
        <v>7693</v>
      </c>
    </row>
    <row r="3759" spans="1:2" ht="16.5" x14ac:dyDescent="0.15">
      <c r="A3759" s="23" t="s">
        <v>7694</v>
      </c>
      <c r="B3759" s="23" t="s">
        <v>7695</v>
      </c>
    </row>
    <row r="3760" spans="1:2" ht="16.5" x14ac:dyDescent="0.15">
      <c r="A3760" s="23" t="s">
        <v>7696</v>
      </c>
      <c r="B3760" s="23" t="s">
        <v>7697</v>
      </c>
    </row>
    <row r="3761" spans="1:2" ht="16.5" x14ac:dyDescent="0.15">
      <c r="A3761" s="23" t="s">
        <v>7698</v>
      </c>
      <c r="B3761" s="23" t="s">
        <v>7699</v>
      </c>
    </row>
    <row r="3762" spans="1:2" ht="16.5" x14ac:dyDescent="0.15">
      <c r="A3762" s="23" t="s">
        <v>7700</v>
      </c>
      <c r="B3762" s="23" t="s">
        <v>7701</v>
      </c>
    </row>
    <row r="3763" spans="1:2" ht="16.5" x14ac:dyDescent="0.15">
      <c r="A3763" s="23" t="s">
        <v>7702</v>
      </c>
      <c r="B3763" s="23" t="s">
        <v>7703</v>
      </c>
    </row>
    <row r="3764" spans="1:2" ht="16.5" x14ac:dyDescent="0.15">
      <c r="A3764" s="23" t="s">
        <v>7704</v>
      </c>
      <c r="B3764" s="23" t="s">
        <v>7705</v>
      </c>
    </row>
    <row r="3765" spans="1:2" ht="16.5" x14ac:dyDescent="0.15">
      <c r="A3765" s="23" t="s">
        <v>7706</v>
      </c>
      <c r="B3765" s="23" t="s">
        <v>7707</v>
      </c>
    </row>
    <row r="3766" spans="1:2" ht="16.5" x14ac:dyDescent="0.15">
      <c r="A3766" s="23" t="s">
        <v>7708</v>
      </c>
      <c r="B3766" s="23" t="s">
        <v>7709</v>
      </c>
    </row>
    <row r="3767" spans="1:2" ht="16.5" x14ac:dyDescent="0.15">
      <c r="A3767" s="23" t="s">
        <v>7710</v>
      </c>
      <c r="B3767" s="23" t="s">
        <v>7711</v>
      </c>
    </row>
    <row r="3768" spans="1:2" ht="16.5" x14ac:dyDescent="0.15">
      <c r="A3768" s="23" t="s">
        <v>7712</v>
      </c>
      <c r="B3768" s="23" t="s">
        <v>7713</v>
      </c>
    </row>
    <row r="3769" spans="1:2" ht="16.5" x14ac:dyDescent="0.15">
      <c r="A3769" s="23" t="s">
        <v>7714</v>
      </c>
      <c r="B3769" s="23" t="s">
        <v>7715</v>
      </c>
    </row>
    <row r="3770" spans="1:2" ht="16.5" x14ac:dyDescent="0.15">
      <c r="A3770" s="23" t="s">
        <v>7716</v>
      </c>
      <c r="B3770" s="23" t="s">
        <v>7717</v>
      </c>
    </row>
    <row r="3771" spans="1:2" ht="16.5" x14ac:dyDescent="0.15">
      <c r="A3771" s="23" t="s">
        <v>7718</v>
      </c>
      <c r="B3771" s="23" t="s">
        <v>7719</v>
      </c>
    </row>
    <row r="3772" spans="1:2" ht="16.5" x14ac:dyDescent="0.15">
      <c r="A3772" s="23" t="s">
        <v>7720</v>
      </c>
      <c r="B3772" s="23" t="s">
        <v>7721</v>
      </c>
    </row>
    <row r="3773" spans="1:2" ht="16.5" x14ac:dyDescent="0.15">
      <c r="A3773" s="23" t="s">
        <v>7722</v>
      </c>
      <c r="B3773" s="23" t="s">
        <v>7723</v>
      </c>
    </row>
    <row r="3774" spans="1:2" ht="16.5" x14ac:dyDescent="0.15">
      <c r="A3774" s="23" t="s">
        <v>7724</v>
      </c>
      <c r="B3774" s="23" t="s">
        <v>7725</v>
      </c>
    </row>
    <row r="3775" spans="1:2" ht="16.5" x14ac:dyDescent="0.15">
      <c r="A3775" s="23" t="s">
        <v>7726</v>
      </c>
      <c r="B3775" s="23" t="s">
        <v>7727</v>
      </c>
    </row>
    <row r="3776" spans="1:2" ht="16.5" x14ac:dyDescent="0.15">
      <c r="A3776" s="23" t="s">
        <v>7728</v>
      </c>
      <c r="B3776" s="23" t="s">
        <v>7729</v>
      </c>
    </row>
    <row r="3777" spans="1:2" ht="16.5" x14ac:dyDescent="0.15">
      <c r="A3777" s="23" t="s">
        <v>7730</v>
      </c>
      <c r="B3777" s="23" t="s">
        <v>7731</v>
      </c>
    </row>
    <row r="3778" spans="1:2" ht="16.5" x14ac:dyDescent="0.15">
      <c r="A3778" s="23" t="s">
        <v>7732</v>
      </c>
      <c r="B3778" s="23" t="s">
        <v>7733</v>
      </c>
    </row>
    <row r="3779" spans="1:2" ht="16.5" x14ac:dyDescent="0.15">
      <c r="A3779" s="23" t="s">
        <v>7734</v>
      </c>
      <c r="B3779" s="23" t="s">
        <v>7735</v>
      </c>
    </row>
    <row r="3780" spans="1:2" ht="16.5" x14ac:dyDescent="0.15">
      <c r="A3780" s="23" t="s">
        <v>7736</v>
      </c>
      <c r="B3780" s="23" t="s">
        <v>7737</v>
      </c>
    </row>
    <row r="3781" spans="1:2" ht="16.5" x14ac:dyDescent="0.15">
      <c r="A3781" s="23" t="s">
        <v>7738</v>
      </c>
      <c r="B3781" s="23" t="s">
        <v>7739</v>
      </c>
    </row>
    <row r="3782" spans="1:2" ht="16.5" x14ac:dyDescent="0.15">
      <c r="A3782" s="23" t="s">
        <v>7740</v>
      </c>
      <c r="B3782" s="23" t="s">
        <v>7741</v>
      </c>
    </row>
    <row r="3783" spans="1:2" ht="16.5" x14ac:dyDescent="0.15">
      <c r="A3783" s="23" t="s">
        <v>7742</v>
      </c>
      <c r="B3783" s="23" t="s">
        <v>7743</v>
      </c>
    </row>
    <row r="3784" spans="1:2" ht="16.5" x14ac:dyDescent="0.15">
      <c r="A3784" s="23" t="s">
        <v>7744</v>
      </c>
      <c r="B3784" s="23" t="s">
        <v>7745</v>
      </c>
    </row>
    <row r="3785" spans="1:2" ht="16.5" x14ac:dyDescent="0.15">
      <c r="A3785" s="23" t="s">
        <v>7746</v>
      </c>
      <c r="B3785" s="23" t="s">
        <v>7747</v>
      </c>
    </row>
    <row r="3786" spans="1:2" ht="16.5" x14ac:dyDescent="0.15">
      <c r="A3786" s="23" t="s">
        <v>7748</v>
      </c>
      <c r="B3786" s="23" t="s">
        <v>7749</v>
      </c>
    </row>
    <row r="3787" spans="1:2" ht="16.5" x14ac:dyDescent="0.15">
      <c r="A3787" s="23" t="s">
        <v>7750</v>
      </c>
      <c r="B3787" s="23" t="s">
        <v>7751</v>
      </c>
    </row>
    <row r="3788" spans="1:2" ht="16.5" x14ac:dyDescent="0.15">
      <c r="A3788" s="23" t="s">
        <v>7752</v>
      </c>
      <c r="B3788" s="23" t="s">
        <v>7753</v>
      </c>
    </row>
    <row r="3789" spans="1:2" ht="16.5" x14ac:dyDescent="0.15">
      <c r="A3789" s="23" t="s">
        <v>7754</v>
      </c>
      <c r="B3789" s="23" t="s">
        <v>7755</v>
      </c>
    </row>
    <row r="3790" spans="1:2" ht="16.5" x14ac:dyDescent="0.15">
      <c r="A3790" s="23" t="s">
        <v>7756</v>
      </c>
      <c r="B3790" s="23" t="s">
        <v>7757</v>
      </c>
    </row>
    <row r="3791" spans="1:2" ht="16.5" x14ac:dyDescent="0.15">
      <c r="A3791" s="23" t="s">
        <v>7758</v>
      </c>
      <c r="B3791" s="23" t="s">
        <v>7759</v>
      </c>
    </row>
    <row r="3792" spans="1:2" ht="16.5" x14ac:dyDescent="0.15">
      <c r="A3792" s="23" t="s">
        <v>7760</v>
      </c>
      <c r="B3792" s="23" t="s">
        <v>7761</v>
      </c>
    </row>
    <row r="3793" spans="1:2" ht="16.5" x14ac:dyDescent="0.15">
      <c r="A3793" s="23" t="s">
        <v>7762</v>
      </c>
      <c r="B3793" s="23" t="s">
        <v>7763</v>
      </c>
    </row>
    <row r="3794" spans="1:2" ht="16.5" x14ac:dyDescent="0.15">
      <c r="A3794" s="23" t="s">
        <v>7764</v>
      </c>
      <c r="B3794" s="23" t="s">
        <v>7765</v>
      </c>
    </row>
    <row r="3795" spans="1:2" ht="16.5" x14ac:dyDescent="0.15">
      <c r="A3795" s="23" t="s">
        <v>7766</v>
      </c>
      <c r="B3795" s="23" t="s">
        <v>7767</v>
      </c>
    </row>
    <row r="3796" spans="1:2" ht="16.5" x14ac:dyDescent="0.15">
      <c r="A3796" s="23" t="s">
        <v>7768</v>
      </c>
      <c r="B3796" s="23" t="s">
        <v>7769</v>
      </c>
    </row>
    <row r="3797" spans="1:2" ht="16.5" x14ac:dyDescent="0.15">
      <c r="A3797" s="23" t="s">
        <v>7770</v>
      </c>
      <c r="B3797" s="23" t="s">
        <v>7771</v>
      </c>
    </row>
    <row r="3798" spans="1:2" ht="16.5" x14ac:dyDescent="0.15">
      <c r="A3798" s="23" t="s">
        <v>7772</v>
      </c>
      <c r="B3798" s="23" t="s">
        <v>7773</v>
      </c>
    </row>
    <row r="3799" spans="1:2" ht="16.5" x14ac:dyDescent="0.15">
      <c r="A3799" s="23" t="s">
        <v>7774</v>
      </c>
      <c r="B3799" s="23" t="s">
        <v>7775</v>
      </c>
    </row>
    <row r="3800" spans="1:2" ht="16.5" x14ac:dyDescent="0.15">
      <c r="A3800" s="23" t="s">
        <v>7776</v>
      </c>
      <c r="B3800" s="23" t="s">
        <v>7777</v>
      </c>
    </row>
    <row r="3801" spans="1:2" ht="16.5" x14ac:dyDescent="0.15">
      <c r="A3801" s="23" t="s">
        <v>7778</v>
      </c>
      <c r="B3801" s="23" t="s">
        <v>7779</v>
      </c>
    </row>
    <row r="3802" spans="1:2" ht="16.5" x14ac:dyDescent="0.15">
      <c r="A3802" s="23" t="s">
        <v>7780</v>
      </c>
      <c r="B3802" s="23" t="s">
        <v>7781</v>
      </c>
    </row>
    <row r="3803" spans="1:2" ht="16.5" x14ac:dyDescent="0.15">
      <c r="A3803" s="23" t="s">
        <v>7782</v>
      </c>
      <c r="B3803" s="23" t="s">
        <v>7783</v>
      </c>
    </row>
    <row r="3804" spans="1:2" ht="16.5" x14ac:dyDescent="0.15">
      <c r="A3804" s="23" t="s">
        <v>7784</v>
      </c>
      <c r="B3804" s="23" t="s">
        <v>7785</v>
      </c>
    </row>
    <row r="3805" spans="1:2" ht="16.5" x14ac:dyDescent="0.15">
      <c r="A3805" s="23" t="s">
        <v>7786</v>
      </c>
      <c r="B3805" s="23" t="s">
        <v>7787</v>
      </c>
    </row>
    <row r="3806" spans="1:2" ht="16.5" x14ac:dyDescent="0.15">
      <c r="A3806" s="23" t="s">
        <v>7788</v>
      </c>
      <c r="B3806" s="23" t="s">
        <v>7789</v>
      </c>
    </row>
    <row r="3807" spans="1:2" ht="16.5" x14ac:dyDescent="0.15">
      <c r="A3807" s="23" t="s">
        <v>7790</v>
      </c>
      <c r="B3807" s="23" t="s">
        <v>7791</v>
      </c>
    </row>
    <row r="3808" spans="1:2" ht="16.5" x14ac:dyDescent="0.15">
      <c r="A3808" s="23" t="s">
        <v>7792</v>
      </c>
      <c r="B3808" s="23" t="s">
        <v>7793</v>
      </c>
    </row>
    <row r="3809" spans="1:2" ht="16.5" x14ac:dyDescent="0.15">
      <c r="A3809" s="23" t="s">
        <v>7794</v>
      </c>
      <c r="B3809" s="23" t="s">
        <v>7795</v>
      </c>
    </row>
    <row r="3810" spans="1:2" ht="16.5" x14ac:dyDescent="0.15">
      <c r="A3810" s="23" t="s">
        <v>7796</v>
      </c>
      <c r="B3810" s="23" t="s">
        <v>7797</v>
      </c>
    </row>
    <row r="3811" spans="1:2" ht="16.5" x14ac:dyDescent="0.15">
      <c r="A3811" s="23" t="s">
        <v>7798</v>
      </c>
      <c r="B3811" s="23" t="s">
        <v>7799</v>
      </c>
    </row>
    <row r="3812" spans="1:2" ht="16.5" x14ac:dyDescent="0.15">
      <c r="A3812" s="23" t="s">
        <v>7800</v>
      </c>
      <c r="B3812" s="23" t="s">
        <v>7801</v>
      </c>
    </row>
    <row r="3813" spans="1:2" ht="16.5" x14ac:dyDescent="0.15">
      <c r="A3813" s="23" t="s">
        <v>7802</v>
      </c>
      <c r="B3813" s="23" t="s">
        <v>7803</v>
      </c>
    </row>
    <row r="3814" spans="1:2" ht="16.5" x14ac:dyDescent="0.15">
      <c r="A3814" s="23" t="s">
        <v>7804</v>
      </c>
      <c r="B3814" s="23" t="s">
        <v>7805</v>
      </c>
    </row>
    <row r="3815" spans="1:2" ht="16.5" x14ac:dyDescent="0.15">
      <c r="A3815" s="23" t="s">
        <v>7806</v>
      </c>
      <c r="B3815" s="23" t="s">
        <v>7807</v>
      </c>
    </row>
    <row r="3816" spans="1:2" ht="16.5" x14ac:dyDescent="0.15">
      <c r="A3816" s="23" t="s">
        <v>7808</v>
      </c>
      <c r="B3816" s="23" t="s">
        <v>7809</v>
      </c>
    </row>
    <row r="3817" spans="1:2" ht="16.5" x14ac:dyDescent="0.15">
      <c r="A3817" s="23" t="s">
        <v>7810</v>
      </c>
      <c r="B3817" s="23" t="s">
        <v>7811</v>
      </c>
    </row>
    <row r="3818" spans="1:2" ht="16.5" x14ac:dyDescent="0.15">
      <c r="A3818" s="23" t="s">
        <v>7812</v>
      </c>
      <c r="B3818" s="23" t="s">
        <v>7813</v>
      </c>
    </row>
    <row r="3819" spans="1:2" ht="16.5" x14ac:dyDescent="0.15">
      <c r="A3819" s="23" t="s">
        <v>7814</v>
      </c>
      <c r="B3819" s="23" t="s">
        <v>7815</v>
      </c>
    </row>
    <row r="3820" spans="1:2" ht="16.5" x14ac:dyDescent="0.15">
      <c r="A3820" s="23" t="s">
        <v>7816</v>
      </c>
      <c r="B3820" s="23" t="s">
        <v>7817</v>
      </c>
    </row>
    <row r="3821" spans="1:2" ht="16.5" x14ac:dyDescent="0.15">
      <c r="A3821" s="23" t="s">
        <v>7818</v>
      </c>
      <c r="B3821" s="23" t="s">
        <v>7819</v>
      </c>
    </row>
    <row r="3822" spans="1:2" ht="16.5" x14ac:dyDescent="0.15">
      <c r="A3822" s="23" t="s">
        <v>7820</v>
      </c>
      <c r="B3822" s="23" t="s">
        <v>7821</v>
      </c>
    </row>
    <row r="3823" spans="1:2" ht="16.5" x14ac:dyDescent="0.15">
      <c r="A3823" s="23" t="s">
        <v>7822</v>
      </c>
      <c r="B3823" s="23" t="s">
        <v>7823</v>
      </c>
    </row>
    <row r="3824" spans="1:2" ht="16.5" x14ac:dyDescent="0.15">
      <c r="A3824" s="23" t="s">
        <v>7824</v>
      </c>
      <c r="B3824" s="23" t="s">
        <v>7825</v>
      </c>
    </row>
    <row r="3825" spans="1:2" ht="16.5" x14ac:dyDescent="0.15">
      <c r="A3825" s="23" t="s">
        <v>7826</v>
      </c>
      <c r="B3825" s="23" t="s">
        <v>7827</v>
      </c>
    </row>
    <row r="3826" spans="1:2" ht="16.5" x14ac:dyDescent="0.15">
      <c r="A3826" s="23" t="s">
        <v>7828</v>
      </c>
      <c r="B3826" s="23" t="s">
        <v>7829</v>
      </c>
    </row>
    <row r="3827" spans="1:2" ht="16.5" x14ac:dyDescent="0.15">
      <c r="A3827" s="23" t="s">
        <v>7830</v>
      </c>
      <c r="B3827" s="23" t="s">
        <v>7831</v>
      </c>
    </row>
    <row r="3828" spans="1:2" ht="16.5" x14ac:dyDescent="0.15">
      <c r="A3828" s="23" t="s">
        <v>7832</v>
      </c>
      <c r="B3828" s="23" t="s">
        <v>7833</v>
      </c>
    </row>
    <row r="3829" spans="1:2" ht="16.5" x14ac:dyDescent="0.15">
      <c r="A3829" s="23" t="s">
        <v>7834</v>
      </c>
      <c r="B3829" s="23" t="s">
        <v>7835</v>
      </c>
    </row>
    <row r="3830" spans="1:2" ht="16.5" x14ac:dyDescent="0.15">
      <c r="A3830" s="23" t="s">
        <v>7836</v>
      </c>
      <c r="B3830" s="23" t="s">
        <v>7837</v>
      </c>
    </row>
    <row r="3831" spans="1:2" ht="16.5" x14ac:dyDescent="0.15">
      <c r="A3831" s="23" t="s">
        <v>7838</v>
      </c>
      <c r="B3831" s="23" t="s">
        <v>7839</v>
      </c>
    </row>
    <row r="3832" spans="1:2" ht="16.5" x14ac:dyDescent="0.15">
      <c r="A3832" s="23" t="s">
        <v>7840</v>
      </c>
      <c r="B3832" s="23" t="s">
        <v>7841</v>
      </c>
    </row>
    <row r="3833" spans="1:2" ht="16.5" x14ac:dyDescent="0.15">
      <c r="A3833" s="23" t="s">
        <v>7842</v>
      </c>
      <c r="B3833" s="23" t="s">
        <v>7843</v>
      </c>
    </row>
    <row r="3834" spans="1:2" ht="16.5" x14ac:dyDescent="0.15">
      <c r="A3834" s="23" t="s">
        <v>7844</v>
      </c>
      <c r="B3834" s="23" t="s">
        <v>7845</v>
      </c>
    </row>
    <row r="3835" spans="1:2" ht="16.5" x14ac:dyDescent="0.15">
      <c r="A3835" s="23" t="s">
        <v>7846</v>
      </c>
      <c r="B3835" s="23" t="s">
        <v>7847</v>
      </c>
    </row>
    <row r="3836" spans="1:2" ht="16.5" x14ac:dyDescent="0.15">
      <c r="A3836" s="23" t="s">
        <v>7848</v>
      </c>
      <c r="B3836" s="23" t="s">
        <v>7849</v>
      </c>
    </row>
    <row r="3837" spans="1:2" ht="16.5" x14ac:dyDescent="0.15">
      <c r="A3837" s="23" t="s">
        <v>7850</v>
      </c>
      <c r="B3837" s="23" t="s">
        <v>7851</v>
      </c>
    </row>
    <row r="3838" spans="1:2" ht="16.5" x14ac:dyDescent="0.15">
      <c r="A3838" s="23" t="s">
        <v>7852</v>
      </c>
      <c r="B3838" s="23" t="s">
        <v>7853</v>
      </c>
    </row>
    <row r="3839" spans="1:2" ht="16.5" x14ac:dyDescent="0.15">
      <c r="A3839" s="23" t="s">
        <v>7854</v>
      </c>
      <c r="B3839" s="23" t="s">
        <v>7855</v>
      </c>
    </row>
    <row r="3840" spans="1:2" ht="16.5" x14ac:dyDescent="0.15">
      <c r="A3840" s="23" t="s">
        <v>7856</v>
      </c>
      <c r="B3840" s="23" t="s">
        <v>7857</v>
      </c>
    </row>
    <row r="3841" spans="1:2" ht="16.5" x14ac:dyDescent="0.15">
      <c r="A3841" s="23" t="s">
        <v>7858</v>
      </c>
      <c r="B3841" s="23" t="s">
        <v>7859</v>
      </c>
    </row>
    <row r="3842" spans="1:2" ht="16.5" x14ac:dyDescent="0.15">
      <c r="A3842" s="23" t="s">
        <v>7860</v>
      </c>
      <c r="B3842" s="23" t="s">
        <v>7861</v>
      </c>
    </row>
    <row r="3843" spans="1:2" ht="16.5" x14ac:dyDescent="0.15">
      <c r="A3843" s="23" t="s">
        <v>7862</v>
      </c>
      <c r="B3843" s="23" t="s">
        <v>7863</v>
      </c>
    </row>
    <row r="3844" spans="1:2" ht="16.5" x14ac:dyDescent="0.15">
      <c r="A3844" s="23" t="s">
        <v>7864</v>
      </c>
      <c r="B3844" s="23" t="s">
        <v>7865</v>
      </c>
    </row>
    <row r="3845" spans="1:2" ht="16.5" x14ac:dyDescent="0.15">
      <c r="A3845" s="23" t="s">
        <v>7866</v>
      </c>
      <c r="B3845" s="23" t="s">
        <v>7867</v>
      </c>
    </row>
    <row r="3846" spans="1:2" ht="16.5" x14ac:dyDescent="0.15">
      <c r="A3846" s="23" t="s">
        <v>7868</v>
      </c>
      <c r="B3846" s="23" t="s">
        <v>7869</v>
      </c>
    </row>
    <row r="3847" spans="1:2" ht="16.5" x14ac:dyDescent="0.15">
      <c r="A3847" s="23" t="s">
        <v>7870</v>
      </c>
      <c r="B3847" s="23" t="s">
        <v>7871</v>
      </c>
    </row>
    <row r="3848" spans="1:2" ht="16.5" x14ac:dyDescent="0.15">
      <c r="A3848" s="23" t="s">
        <v>7872</v>
      </c>
      <c r="B3848" s="23" t="s">
        <v>7873</v>
      </c>
    </row>
    <row r="3849" spans="1:2" ht="16.5" x14ac:dyDescent="0.15">
      <c r="A3849" s="23" t="s">
        <v>7874</v>
      </c>
      <c r="B3849" s="23" t="s">
        <v>7875</v>
      </c>
    </row>
    <row r="3850" spans="1:2" ht="16.5" x14ac:dyDescent="0.15">
      <c r="A3850" s="23" t="s">
        <v>7876</v>
      </c>
      <c r="B3850" s="23" t="s">
        <v>7877</v>
      </c>
    </row>
    <row r="3851" spans="1:2" ht="16.5" x14ac:dyDescent="0.15">
      <c r="A3851" s="23" t="s">
        <v>7878</v>
      </c>
      <c r="B3851" s="23" t="s">
        <v>7879</v>
      </c>
    </row>
    <row r="3852" spans="1:2" ht="16.5" x14ac:dyDescent="0.15">
      <c r="A3852" s="23" t="s">
        <v>7880</v>
      </c>
      <c r="B3852" s="23" t="s">
        <v>7881</v>
      </c>
    </row>
    <row r="3853" spans="1:2" ht="16.5" x14ac:dyDescent="0.15">
      <c r="A3853" s="23" t="s">
        <v>7882</v>
      </c>
      <c r="B3853" s="23" t="s">
        <v>7883</v>
      </c>
    </row>
    <row r="3854" spans="1:2" ht="16.5" x14ac:dyDescent="0.15">
      <c r="A3854" s="23" t="s">
        <v>7884</v>
      </c>
      <c r="B3854" s="23" t="s">
        <v>7885</v>
      </c>
    </row>
    <row r="3855" spans="1:2" ht="16.5" x14ac:dyDescent="0.15">
      <c r="A3855" s="23" t="s">
        <v>7886</v>
      </c>
      <c r="B3855" s="23" t="s">
        <v>7887</v>
      </c>
    </row>
    <row r="3856" spans="1:2" ht="16.5" x14ac:dyDescent="0.15">
      <c r="A3856" s="23" t="s">
        <v>7888</v>
      </c>
      <c r="B3856" s="23" t="s">
        <v>7889</v>
      </c>
    </row>
    <row r="3857" spans="1:2" ht="16.5" x14ac:dyDescent="0.15">
      <c r="A3857" s="23" t="s">
        <v>7890</v>
      </c>
      <c r="B3857" s="23" t="s">
        <v>7891</v>
      </c>
    </row>
    <row r="3858" spans="1:2" ht="16.5" x14ac:dyDescent="0.15">
      <c r="A3858" s="23" t="s">
        <v>7892</v>
      </c>
      <c r="B3858" s="23" t="s">
        <v>7893</v>
      </c>
    </row>
    <row r="3859" spans="1:2" ht="16.5" x14ac:dyDescent="0.15">
      <c r="A3859" s="23" t="s">
        <v>7894</v>
      </c>
      <c r="B3859" s="23" t="s">
        <v>7895</v>
      </c>
    </row>
    <row r="3860" spans="1:2" ht="16.5" x14ac:dyDescent="0.15">
      <c r="A3860" s="23" t="s">
        <v>7896</v>
      </c>
      <c r="B3860" s="23" t="s">
        <v>689</v>
      </c>
    </row>
    <row r="3861" spans="1:2" ht="16.5" x14ac:dyDescent="0.15">
      <c r="A3861" s="23" t="s">
        <v>7897</v>
      </c>
      <c r="B3861" s="23" t="s">
        <v>7898</v>
      </c>
    </row>
    <row r="3862" spans="1:2" ht="16.5" x14ac:dyDescent="0.15">
      <c r="A3862" s="23" t="s">
        <v>7899</v>
      </c>
      <c r="B3862" s="23" t="s">
        <v>2839</v>
      </c>
    </row>
    <row r="3863" spans="1:2" ht="16.5" x14ac:dyDescent="0.15">
      <c r="A3863" s="23" t="s">
        <v>7900</v>
      </c>
      <c r="B3863" s="23" t="s">
        <v>7901</v>
      </c>
    </row>
    <row r="3864" spans="1:2" ht="16.5" x14ac:dyDescent="0.15">
      <c r="A3864" s="23" t="s">
        <v>7902</v>
      </c>
      <c r="B3864" s="23" t="s">
        <v>7903</v>
      </c>
    </row>
    <row r="3865" spans="1:2" ht="16.5" x14ac:dyDescent="0.15">
      <c r="A3865" s="23" t="s">
        <v>7904</v>
      </c>
      <c r="B3865" s="23" t="s">
        <v>7905</v>
      </c>
    </row>
    <row r="3866" spans="1:2" ht="16.5" x14ac:dyDescent="0.15">
      <c r="A3866" s="23" t="s">
        <v>7906</v>
      </c>
      <c r="B3866" s="23" t="s">
        <v>7907</v>
      </c>
    </row>
    <row r="3867" spans="1:2" ht="16.5" x14ac:dyDescent="0.15">
      <c r="A3867" s="23" t="s">
        <v>7908</v>
      </c>
      <c r="B3867" s="23" t="s">
        <v>7909</v>
      </c>
    </row>
    <row r="3868" spans="1:2" ht="16.5" x14ac:dyDescent="0.15">
      <c r="A3868" s="23" t="s">
        <v>7910</v>
      </c>
      <c r="B3868" s="23" t="s">
        <v>7911</v>
      </c>
    </row>
    <row r="3869" spans="1:2" ht="16.5" x14ac:dyDescent="0.15">
      <c r="A3869" s="23" t="s">
        <v>7912</v>
      </c>
      <c r="B3869" s="23" t="s">
        <v>7913</v>
      </c>
    </row>
    <row r="3870" spans="1:2" ht="16.5" x14ac:dyDescent="0.15">
      <c r="A3870" s="23" t="s">
        <v>7914</v>
      </c>
      <c r="B3870" s="23" t="s">
        <v>7915</v>
      </c>
    </row>
    <row r="3871" spans="1:2" ht="16.5" x14ac:dyDescent="0.15">
      <c r="A3871" s="23" t="s">
        <v>7916</v>
      </c>
      <c r="B3871" s="23" t="s">
        <v>7917</v>
      </c>
    </row>
    <row r="3872" spans="1:2" ht="16.5" x14ac:dyDescent="0.15">
      <c r="A3872" s="23" t="s">
        <v>7918</v>
      </c>
      <c r="B3872" s="23" t="s">
        <v>7919</v>
      </c>
    </row>
    <row r="3873" spans="1:2" ht="16.5" x14ac:dyDescent="0.15">
      <c r="A3873" s="23" t="s">
        <v>7920</v>
      </c>
      <c r="B3873" s="23" t="s">
        <v>7921</v>
      </c>
    </row>
    <row r="3874" spans="1:2" ht="16.5" x14ac:dyDescent="0.15">
      <c r="A3874" s="23" t="s">
        <v>7922</v>
      </c>
      <c r="B3874" s="23" t="s">
        <v>7923</v>
      </c>
    </row>
    <row r="3875" spans="1:2" ht="16.5" x14ac:dyDescent="0.15">
      <c r="A3875" s="23" t="s">
        <v>7924</v>
      </c>
      <c r="B3875" s="23" t="s">
        <v>7925</v>
      </c>
    </row>
    <row r="3876" spans="1:2" ht="16.5" x14ac:dyDescent="0.15">
      <c r="A3876" s="23" t="s">
        <v>7926</v>
      </c>
      <c r="B3876" s="23" t="s">
        <v>7927</v>
      </c>
    </row>
    <row r="3877" spans="1:2" ht="16.5" x14ac:dyDescent="0.15">
      <c r="A3877" s="23" t="s">
        <v>7928</v>
      </c>
      <c r="B3877" s="23" t="s">
        <v>7929</v>
      </c>
    </row>
    <row r="3878" spans="1:2" ht="16.5" x14ac:dyDescent="0.15">
      <c r="A3878" s="23" t="s">
        <v>7930</v>
      </c>
      <c r="B3878" s="23" t="s">
        <v>7931</v>
      </c>
    </row>
    <row r="3879" spans="1:2" ht="16.5" x14ac:dyDescent="0.15">
      <c r="A3879" s="23" t="s">
        <v>7932</v>
      </c>
      <c r="B3879" s="23" t="s">
        <v>7933</v>
      </c>
    </row>
    <row r="3880" spans="1:2" ht="16.5" x14ac:dyDescent="0.15">
      <c r="A3880" s="23" t="s">
        <v>7934</v>
      </c>
      <c r="B3880" s="23" t="s">
        <v>7935</v>
      </c>
    </row>
    <row r="3881" spans="1:2" ht="16.5" x14ac:dyDescent="0.15">
      <c r="A3881" s="23" t="s">
        <v>7936</v>
      </c>
      <c r="B3881" s="23" t="s">
        <v>7937</v>
      </c>
    </row>
    <row r="3882" spans="1:2" ht="16.5" x14ac:dyDescent="0.15">
      <c r="A3882" s="23" t="s">
        <v>7938</v>
      </c>
      <c r="B3882" s="23" t="s">
        <v>7939</v>
      </c>
    </row>
    <row r="3883" spans="1:2" ht="16.5" x14ac:dyDescent="0.15">
      <c r="A3883" s="23" t="s">
        <v>7940</v>
      </c>
      <c r="B3883" s="23" t="s">
        <v>7941</v>
      </c>
    </row>
    <row r="3884" spans="1:2" ht="16.5" x14ac:dyDescent="0.15">
      <c r="A3884" s="23" t="s">
        <v>7942</v>
      </c>
      <c r="B3884" s="23" t="s">
        <v>7943</v>
      </c>
    </row>
    <row r="3885" spans="1:2" ht="16.5" x14ac:dyDescent="0.15">
      <c r="A3885" s="23" t="s">
        <v>7944</v>
      </c>
      <c r="B3885" s="23" t="s">
        <v>7945</v>
      </c>
    </row>
    <row r="3886" spans="1:2" ht="16.5" x14ac:dyDescent="0.15">
      <c r="A3886" s="23" t="s">
        <v>7946</v>
      </c>
      <c r="B3886" s="23" t="s">
        <v>7947</v>
      </c>
    </row>
    <row r="3887" spans="1:2" ht="16.5" x14ac:dyDescent="0.15">
      <c r="A3887" s="23" t="s">
        <v>7948</v>
      </c>
      <c r="B3887" s="23" t="s">
        <v>7949</v>
      </c>
    </row>
    <row r="3888" spans="1:2" ht="16.5" x14ac:dyDescent="0.15">
      <c r="A3888" s="23" t="s">
        <v>7950</v>
      </c>
      <c r="B3888" s="23" t="s">
        <v>7951</v>
      </c>
    </row>
    <row r="3889" spans="1:2" ht="16.5" x14ac:dyDescent="0.15">
      <c r="A3889" s="23" t="s">
        <v>7952</v>
      </c>
      <c r="B3889" s="23" t="s">
        <v>7953</v>
      </c>
    </row>
    <row r="3890" spans="1:2" ht="16.5" x14ac:dyDescent="0.15">
      <c r="A3890" s="23" t="s">
        <v>7954</v>
      </c>
      <c r="B3890" s="23" t="s">
        <v>7955</v>
      </c>
    </row>
    <row r="3891" spans="1:2" ht="16.5" x14ac:dyDescent="0.15">
      <c r="A3891" s="23" t="s">
        <v>7956</v>
      </c>
      <c r="B3891" s="23" t="s">
        <v>7957</v>
      </c>
    </row>
    <row r="3892" spans="1:2" ht="16.5" x14ac:dyDescent="0.15">
      <c r="A3892" s="23" t="s">
        <v>7958</v>
      </c>
      <c r="B3892" s="23" t="s">
        <v>7959</v>
      </c>
    </row>
    <row r="3893" spans="1:2" ht="16.5" x14ac:dyDescent="0.15">
      <c r="A3893" s="23" t="s">
        <v>7960</v>
      </c>
      <c r="B3893" s="23" t="s">
        <v>7961</v>
      </c>
    </row>
    <row r="3894" spans="1:2" ht="16.5" x14ac:dyDescent="0.15">
      <c r="A3894" s="23" t="s">
        <v>7962</v>
      </c>
      <c r="B3894" s="23" t="s">
        <v>7963</v>
      </c>
    </row>
    <row r="3895" spans="1:2" ht="16.5" x14ac:dyDescent="0.15">
      <c r="A3895" s="23" t="s">
        <v>7964</v>
      </c>
      <c r="B3895" s="23" t="s">
        <v>7965</v>
      </c>
    </row>
    <row r="3896" spans="1:2" ht="16.5" x14ac:dyDescent="0.15">
      <c r="A3896" s="23" t="s">
        <v>7966</v>
      </c>
      <c r="B3896" s="23" t="s">
        <v>7967</v>
      </c>
    </row>
    <row r="3897" spans="1:2" ht="16.5" x14ac:dyDescent="0.15">
      <c r="A3897" s="23" t="s">
        <v>7968</v>
      </c>
      <c r="B3897" s="23" t="s">
        <v>7969</v>
      </c>
    </row>
    <row r="3898" spans="1:2" ht="16.5" x14ac:dyDescent="0.15">
      <c r="A3898" s="23" t="s">
        <v>7970</v>
      </c>
      <c r="B3898" s="23" t="s">
        <v>7971</v>
      </c>
    </row>
    <row r="3899" spans="1:2" ht="16.5" x14ac:dyDescent="0.15">
      <c r="A3899" s="23" t="s">
        <v>7972</v>
      </c>
      <c r="B3899" s="23" t="s">
        <v>7973</v>
      </c>
    </row>
    <row r="3900" spans="1:2" ht="16.5" x14ac:dyDescent="0.15">
      <c r="A3900" s="23" t="s">
        <v>7974</v>
      </c>
      <c r="B3900" s="23" t="s">
        <v>7975</v>
      </c>
    </row>
    <row r="3901" spans="1:2" ht="16.5" x14ac:dyDescent="0.15">
      <c r="A3901" s="23" t="s">
        <v>7976</v>
      </c>
      <c r="B3901" s="23" t="s">
        <v>7977</v>
      </c>
    </row>
    <row r="3902" spans="1:2" ht="16.5" x14ac:dyDescent="0.15">
      <c r="A3902" s="23" t="s">
        <v>7978</v>
      </c>
      <c r="B3902" s="23" t="s">
        <v>7979</v>
      </c>
    </row>
    <row r="3903" spans="1:2" ht="16.5" x14ac:dyDescent="0.15">
      <c r="A3903" s="23" t="s">
        <v>7980</v>
      </c>
      <c r="B3903" s="23" t="s">
        <v>7981</v>
      </c>
    </row>
    <row r="3904" spans="1:2" ht="16.5" x14ac:dyDescent="0.15">
      <c r="A3904" s="23" t="s">
        <v>7982</v>
      </c>
      <c r="B3904" s="23" t="s">
        <v>7983</v>
      </c>
    </row>
    <row r="3905" spans="1:2" ht="16.5" x14ac:dyDescent="0.15">
      <c r="A3905" s="23" t="s">
        <v>7984</v>
      </c>
      <c r="B3905" s="23" t="s">
        <v>7985</v>
      </c>
    </row>
    <row r="3906" spans="1:2" ht="16.5" x14ac:dyDescent="0.15">
      <c r="A3906" s="23" t="s">
        <v>7986</v>
      </c>
      <c r="B3906" s="23" t="s">
        <v>7987</v>
      </c>
    </row>
    <row r="3907" spans="1:2" ht="16.5" x14ac:dyDescent="0.15">
      <c r="A3907" s="23" t="s">
        <v>7988</v>
      </c>
      <c r="B3907" s="23" t="s">
        <v>7989</v>
      </c>
    </row>
    <row r="3908" spans="1:2" ht="16.5" x14ac:dyDescent="0.15">
      <c r="A3908" s="23" t="s">
        <v>7990</v>
      </c>
      <c r="B3908" s="23" t="s">
        <v>7991</v>
      </c>
    </row>
    <row r="3909" spans="1:2" ht="16.5" x14ac:dyDescent="0.15">
      <c r="A3909" s="23" t="s">
        <v>7992</v>
      </c>
      <c r="B3909" s="23" t="s">
        <v>7993</v>
      </c>
    </row>
    <row r="3910" spans="1:2" ht="16.5" x14ac:dyDescent="0.15">
      <c r="A3910" s="23" t="s">
        <v>7994</v>
      </c>
      <c r="B3910" s="23" t="s">
        <v>7995</v>
      </c>
    </row>
    <row r="3911" spans="1:2" ht="16.5" x14ac:dyDescent="0.15">
      <c r="A3911" s="23" t="s">
        <v>7996</v>
      </c>
      <c r="B3911" s="23" t="s">
        <v>7997</v>
      </c>
    </row>
    <row r="3912" spans="1:2" ht="16.5" x14ac:dyDescent="0.15">
      <c r="A3912" s="23" t="s">
        <v>7998</v>
      </c>
      <c r="B3912" s="23" t="s">
        <v>7999</v>
      </c>
    </row>
    <row r="3913" spans="1:2" ht="16.5" x14ac:dyDescent="0.15">
      <c r="A3913" s="23" t="s">
        <v>8000</v>
      </c>
      <c r="B3913" s="23" t="s">
        <v>8001</v>
      </c>
    </row>
    <row r="3914" spans="1:2" ht="16.5" x14ac:dyDescent="0.15">
      <c r="A3914" s="23" t="s">
        <v>8002</v>
      </c>
      <c r="B3914" s="23" t="s">
        <v>8003</v>
      </c>
    </row>
    <row r="3915" spans="1:2" ht="16.5" x14ac:dyDescent="0.15">
      <c r="A3915" s="23" t="s">
        <v>8004</v>
      </c>
      <c r="B3915" s="23" t="s">
        <v>8005</v>
      </c>
    </row>
    <row r="3916" spans="1:2" ht="16.5" x14ac:dyDescent="0.15">
      <c r="A3916" s="23" t="s">
        <v>8006</v>
      </c>
      <c r="B3916" s="23" t="s">
        <v>8007</v>
      </c>
    </row>
    <row r="3917" spans="1:2" ht="16.5" x14ac:dyDescent="0.15">
      <c r="A3917" s="23" t="s">
        <v>8008</v>
      </c>
      <c r="B3917" s="23" t="s">
        <v>8009</v>
      </c>
    </row>
    <row r="3918" spans="1:2" ht="16.5" x14ac:dyDescent="0.15">
      <c r="A3918" s="23" t="s">
        <v>8010</v>
      </c>
      <c r="B3918" s="23" t="s">
        <v>8011</v>
      </c>
    </row>
    <row r="3919" spans="1:2" ht="16.5" x14ac:dyDescent="0.15">
      <c r="A3919" s="23" t="s">
        <v>8012</v>
      </c>
      <c r="B3919" s="23" t="s">
        <v>8013</v>
      </c>
    </row>
    <row r="3920" spans="1:2" ht="16.5" x14ac:dyDescent="0.15">
      <c r="A3920" s="23" t="s">
        <v>8014</v>
      </c>
      <c r="B3920" s="23" t="s">
        <v>8015</v>
      </c>
    </row>
    <row r="3921" spans="1:2" ht="16.5" x14ac:dyDescent="0.15">
      <c r="A3921" s="23" t="s">
        <v>8016</v>
      </c>
      <c r="B3921" s="23" t="s">
        <v>8017</v>
      </c>
    </row>
    <row r="3922" spans="1:2" ht="16.5" x14ac:dyDescent="0.15">
      <c r="A3922" s="23" t="s">
        <v>8018</v>
      </c>
      <c r="B3922" s="23" t="s">
        <v>8019</v>
      </c>
    </row>
    <row r="3923" spans="1:2" ht="16.5" x14ac:dyDescent="0.15">
      <c r="A3923" s="23" t="s">
        <v>8020</v>
      </c>
      <c r="B3923" s="23" t="s">
        <v>8021</v>
      </c>
    </row>
    <row r="3924" spans="1:2" ht="16.5" x14ac:dyDescent="0.15">
      <c r="A3924" s="23" t="s">
        <v>8022</v>
      </c>
      <c r="B3924" s="23" t="s">
        <v>8023</v>
      </c>
    </row>
    <row r="3925" spans="1:2" ht="16.5" x14ac:dyDescent="0.15">
      <c r="A3925" s="23" t="s">
        <v>8024</v>
      </c>
      <c r="B3925" s="23" t="s">
        <v>8025</v>
      </c>
    </row>
    <row r="3926" spans="1:2" ht="16.5" x14ac:dyDescent="0.15">
      <c r="A3926" s="23" t="s">
        <v>8026</v>
      </c>
      <c r="B3926" s="23" t="s">
        <v>8027</v>
      </c>
    </row>
    <row r="3927" spans="1:2" ht="16.5" x14ac:dyDescent="0.15">
      <c r="A3927" s="23" t="s">
        <v>8028</v>
      </c>
      <c r="B3927" s="23" t="s">
        <v>8029</v>
      </c>
    </row>
    <row r="3928" spans="1:2" ht="16.5" x14ac:dyDescent="0.15">
      <c r="A3928" s="23" t="s">
        <v>8030</v>
      </c>
      <c r="B3928" s="23" t="s">
        <v>8031</v>
      </c>
    </row>
    <row r="3929" spans="1:2" ht="16.5" x14ac:dyDescent="0.15">
      <c r="A3929" s="23" t="s">
        <v>8032</v>
      </c>
      <c r="B3929" s="23" t="s">
        <v>8033</v>
      </c>
    </row>
    <row r="3930" spans="1:2" ht="16.5" x14ac:dyDescent="0.15">
      <c r="A3930" s="23" t="s">
        <v>8034</v>
      </c>
      <c r="B3930" s="23" t="s">
        <v>8035</v>
      </c>
    </row>
    <row r="3931" spans="1:2" ht="16.5" x14ac:dyDescent="0.15">
      <c r="A3931" s="23" t="s">
        <v>8036</v>
      </c>
      <c r="B3931" s="23" t="s">
        <v>8037</v>
      </c>
    </row>
    <row r="3932" spans="1:2" ht="16.5" x14ac:dyDescent="0.15">
      <c r="A3932" s="23" t="s">
        <v>8038</v>
      </c>
      <c r="B3932" s="23" t="s">
        <v>8039</v>
      </c>
    </row>
    <row r="3933" spans="1:2" ht="16.5" x14ac:dyDescent="0.15">
      <c r="A3933" s="23" t="s">
        <v>8040</v>
      </c>
      <c r="B3933" s="23" t="s">
        <v>8041</v>
      </c>
    </row>
    <row r="3934" spans="1:2" ht="16.5" x14ac:dyDescent="0.15">
      <c r="A3934" s="23" t="s">
        <v>8042</v>
      </c>
      <c r="B3934" s="23" t="s">
        <v>8043</v>
      </c>
    </row>
    <row r="3935" spans="1:2" ht="16.5" x14ac:dyDescent="0.15">
      <c r="A3935" s="23" t="s">
        <v>8044</v>
      </c>
      <c r="B3935" s="23" t="s">
        <v>8045</v>
      </c>
    </row>
    <row r="3936" spans="1:2" ht="16.5" x14ac:dyDescent="0.15">
      <c r="A3936" s="23" t="s">
        <v>8046</v>
      </c>
      <c r="B3936" s="23" t="s">
        <v>8047</v>
      </c>
    </row>
    <row r="3937" spans="1:2" ht="16.5" x14ac:dyDescent="0.15">
      <c r="A3937" s="23" t="s">
        <v>8048</v>
      </c>
      <c r="B3937" s="23" t="s">
        <v>8049</v>
      </c>
    </row>
    <row r="3938" spans="1:2" ht="16.5" x14ac:dyDescent="0.15">
      <c r="A3938" s="23" t="s">
        <v>8050</v>
      </c>
      <c r="B3938" s="23" t="s">
        <v>8051</v>
      </c>
    </row>
    <row r="3939" spans="1:2" ht="16.5" x14ac:dyDescent="0.15">
      <c r="A3939" s="23" t="s">
        <v>8052</v>
      </c>
      <c r="B3939" s="23" t="s">
        <v>8053</v>
      </c>
    </row>
    <row r="3940" spans="1:2" ht="16.5" x14ac:dyDescent="0.15">
      <c r="A3940" s="23" t="s">
        <v>8054</v>
      </c>
      <c r="B3940" s="23" t="s">
        <v>8055</v>
      </c>
    </row>
    <row r="3941" spans="1:2" ht="16.5" x14ac:dyDescent="0.15">
      <c r="A3941" s="23" t="s">
        <v>8056</v>
      </c>
      <c r="B3941" s="23" t="s">
        <v>8057</v>
      </c>
    </row>
    <row r="3942" spans="1:2" ht="16.5" x14ac:dyDescent="0.15">
      <c r="A3942" s="23" t="s">
        <v>8058</v>
      </c>
      <c r="B3942" s="23" t="s">
        <v>8059</v>
      </c>
    </row>
    <row r="3943" spans="1:2" ht="16.5" x14ac:dyDescent="0.15">
      <c r="A3943" s="23" t="s">
        <v>8060</v>
      </c>
      <c r="B3943" s="23" t="s">
        <v>8059</v>
      </c>
    </row>
    <row r="3944" spans="1:2" ht="16.5" x14ac:dyDescent="0.15">
      <c r="A3944" s="23" t="s">
        <v>8061</v>
      </c>
      <c r="B3944" s="23" t="s">
        <v>8062</v>
      </c>
    </row>
    <row r="3945" spans="1:2" ht="16.5" x14ac:dyDescent="0.15">
      <c r="A3945" s="23" t="s">
        <v>8063</v>
      </c>
      <c r="B3945" s="23" t="s">
        <v>8064</v>
      </c>
    </row>
    <row r="3946" spans="1:2" ht="16.5" x14ac:dyDescent="0.15">
      <c r="A3946" s="23" t="s">
        <v>8065</v>
      </c>
      <c r="B3946" s="23" t="s">
        <v>8066</v>
      </c>
    </row>
    <row r="3947" spans="1:2" ht="16.5" x14ac:dyDescent="0.15">
      <c r="A3947" s="23" t="s">
        <v>8067</v>
      </c>
      <c r="B3947" s="23" t="s">
        <v>8068</v>
      </c>
    </row>
    <row r="3948" spans="1:2" ht="16.5" x14ac:dyDescent="0.15">
      <c r="A3948" s="23" t="s">
        <v>8069</v>
      </c>
      <c r="B3948" s="23" t="s">
        <v>8070</v>
      </c>
    </row>
    <row r="3949" spans="1:2" ht="16.5" x14ac:dyDescent="0.15">
      <c r="A3949" s="23" t="s">
        <v>8071</v>
      </c>
      <c r="B3949" s="23" t="s">
        <v>8072</v>
      </c>
    </row>
    <row r="3950" spans="1:2" ht="16.5" x14ac:dyDescent="0.15">
      <c r="A3950" s="23" t="s">
        <v>8073</v>
      </c>
      <c r="B3950" s="23" t="s">
        <v>8074</v>
      </c>
    </row>
    <row r="3951" spans="1:2" ht="16.5" x14ac:dyDescent="0.15">
      <c r="A3951" s="23" t="s">
        <v>8075</v>
      </c>
      <c r="B3951" s="23" t="s">
        <v>8076</v>
      </c>
    </row>
    <row r="3952" spans="1:2" ht="16.5" x14ac:dyDescent="0.15">
      <c r="A3952" s="23" t="s">
        <v>8077</v>
      </c>
      <c r="B3952" s="23" t="s">
        <v>8078</v>
      </c>
    </row>
    <row r="3953" spans="1:2" ht="16.5" x14ac:dyDescent="0.15">
      <c r="A3953" s="23" t="s">
        <v>8079</v>
      </c>
      <c r="B3953" s="23" t="s">
        <v>8080</v>
      </c>
    </row>
    <row r="3954" spans="1:2" ht="16.5" x14ac:dyDescent="0.15">
      <c r="A3954" s="23" t="s">
        <v>8081</v>
      </c>
      <c r="B3954" s="23" t="s">
        <v>8082</v>
      </c>
    </row>
    <row r="3955" spans="1:2" ht="16.5" x14ac:dyDescent="0.15">
      <c r="A3955" s="23" t="s">
        <v>8083</v>
      </c>
      <c r="B3955" s="23" t="s">
        <v>8084</v>
      </c>
    </row>
    <row r="3956" spans="1:2" ht="16.5" x14ac:dyDescent="0.15">
      <c r="A3956" s="23" t="s">
        <v>8085</v>
      </c>
      <c r="B3956" s="23" t="s">
        <v>8086</v>
      </c>
    </row>
    <row r="3957" spans="1:2" ht="16.5" x14ac:dyDescent="0.15">
      <c r="A3957" s="23" t="s">
        <v>8087</v>
      </c>
      <c r="B3957" s="23" t="s">
        <v>8088</v>
      </c>
    </row>
    <row r="3958" spans="1:2" ht="16.5" x14ac:dyDescent="0.15">
      <c r="A3958" s="23" t="s">
        <v>8089</v>
      </c>
      <c r="B3958" s="23" t="s">
        <v>8090</v>
      </c>
    </row>
    <row r="3959" spans="1:2" ht="16.5" x14ac:dyDescent="0.15">
      <c r="A3959" s="23" t="s">
        <v>8091</v>
      </c>
      <c r="B3959" s="23" t="s">
        <v>8092</v>
      </c>
    </row>
    <row r="3960" spans="1:2" ht="16.5" x14ac:dyDescent="0.15">
      <c r="A3960" s="23" t="s">
        <v>8093</v>
      </c>
      <c r="B3960" s="23" t="s">
        <v>8094</v>
      </c>
    </row>
    <row r="3961" spans="1:2" ht="16.5" x14ac:dyDescent="0.15">
      <c r="A3961" s="23" t="s">
        <v>8095</v>
      </c>
      <c r="B3961" s="23" t="s">
        <v>8096</v>
      </c>
    </row>
    <row r="3962" spans="1:2" ht="16.5" x14ac:dyDescent="0.15">
      <c r="A3962" s="23" t="s">
        <v>8097</v>
      </c>
      <c r="B3962" s="23" t="s">
        <v>8098</v>
      </c>
    </row>
    <row r="3963" spans="1:2" ht="16.5" x14ac:dyDescent="0.15">
      <c r="A3963" s="23" t="s">
        <v>8099</v>
      </c>
      <c r="B3963" s="23" t="s">
        <v>8100</v>
      </c>
    </row>
    <row r="3964" spans="1:2" ht="16.5" x14ac:dyDescent="0.15">
      <c r="A3964" s="23" t="s">
        <v>8101</v>
      </c>
      <c r="B3964" s="23" t="s">
        <v>8102</v>
      </c>
    </row>
    <row r="3965" spans="1:2" ht="16.5" x14ac:dyDescent="0.15">
      <c r="A3965" s="23" t="s">
        <v>8103</v>
      </c>
      <c r="B3965" s="23" t="s">
        <v>8104</v>
      </c>
    </row>
    <row r="3966" spans="1:2" ht="16.5" x14ac:dyDescent="0.15">
      <c r="A3966" s="23" t="s">
        <v>8105</v>
      </c>
      <c r="B3966" s="23" t="s">
        <v>8106</v>
      </c>
    </row>
    <row r="3967" spans="1:2" ht="16.5" x14ac:dyDescent="0.15">
      <c r="A3967" s="23" t="s">
        <v>8107</v>
      </c>
      <c r="B3967" s="23" t="s">
        <v>8108</v>
      </c>
    </row>
    <row r="3968" spans="1:2" ht="16.5" x14ac:dyDescent="0.15">
      <c r="A3968" s="23" t="s">
        <v>8109</v>
      </c>
      <c r="B3968" s="23" t="s">
        <v>8110</v>
      </c>
    </row>
    <row r="3969" spans="1:2" ht="16.5" x14ac:dyDescent="0.15">
      <c r="A3969" s="23" t="s">
        <v>8111</v>
      </c>
      <c r="B3969" s="23" t="s">
        <v>8112</v>
      </c>
    </row>
    <row r="3970" spans="1:2" ht="16.5" x14ac:dyDescent="0.15">
      <c r="A3970" s="23" t="s">
        <v>8113</v>
      </c>
      <c r="B3970" s="23" t="s">
        <v>8114</v>
      </c>
    </row>
    <row r="3971" spans="1:2" ht="16.5" x14ac:dyDescent="0.15">
      <c r="A3971" s="23" t="s">
        <v>8115</v>
      </c>
      <c r="B3971" s="23" t="s">
        <v>8116</v>
      </c>
    </row>
    <row r="3972" spans="1:2" ht="16.5" x14ac:dyDescent="0.15">
      <c r="A3972" s="23" t="s">
        <v>8117</v>
      </c>
      <c r="B3972" s="23" t="s">
        <v>8118</v>
      </c>
    </row>
    <row r="3973" spans="1:2" ht="16.5" x14ac:dyDescent="0.15">
      <c r="A3973" s="23" t="s">
        <v>8119</v>
      </c>
      <c r="B3973" s="23" t="s">
        <v>8120</v>
      </c>
    </row>
    <row r="3974" spans="1:2" ht="16.5" x14ac:dyDescent="0.15">
      <c r="A3974" s="23" t="s">
        <v>8121</v>
      </c>
      <c r="B3974" s="23" t="s">
        <v>8122</v>
      </c>
    </row>
    <row r="3975" spans="1:2" ht="16.5" x14ac:dyDescent="0.15">
      <c r="A3975" s="23" t="s">
        <v>8123</v>
      </c>
      <c r="B3975" s="23" t="s">
        <v>8124</v>
      </c>
    </row>
    <row r="3976" spans="1:2" ht="16.5" x14ac:dyDescent="0.15">
      <c r="A3976" s="23" t="s">
        <v>8125</v>
      </c>
      <c r="B3976" s="23" t="s">
        <v>8126</v>
      </c>
    </row>
    <row r="3977" spans="1:2" ht="16.5" x14ac:dyDescent="0.15">
      <c r="A3977" s="23" t="s">
        <v>8127</v>
      </c>
      <c r="B3977" s="23" t="s">
        <v>8128</v>
      </c>
    </row>
    <row r="3978" spans="1:2" ht="16.5" x14ac:dyDescent="0.15">
      <c r="A3978" s="23" t="s">
        <v>8129</v>
      </c>
      <c r="B3978" s="23" t="s">
        <v>8130</v>
      </c>
    </row>
    <row r="3979" spans="1:2" ht="16.5" x14ac:dyDescent="0.15">
      <c r="A3979" s="23" t="s">
        <v>8131</v>
      </c>
      <c r="B3979" s="23" t="s">
        <v>8132</v>
      </c>
    </row>
    <row r="3980" spans="1:2" ht="16.5" x14ac:dyDescent="0.15">
      <c r="A3980" s="23" t="s">
        <v>8133</v>
      </c>
      <c r="B3980" s="23" t="s">
        <v>8134</v>
      </c>
    </row>
    <row r="3981" spans="1:2" ht="16.5" x14ac:dyDescent="0.15">
      <c r="A3981" s="23" t="s">
        <v>8135</v>
      </c>
      <c r="B3981" s="23" t="s">
        <v>8136</v>
      </c>
    </row>
    <row r="3982" spans="1:2" ht="16.5" x14ac:dyDescent="0.15">
      <c r="A3982" s="23" t="s">
        <v>8137</v>
      </c>
      <c r="B3982" s="23" t="s">
        <v>8138</v>
      </c>
    </row>
    <row r="3983" spans="1:2" ht="16.5" x14ac:dyDescent="0.15">
      <c r="A3983" s="23" t="s">
        <v>8139</v>
      </c>
      <c r="B3983" s="23" t="s">
        <v>8140</v>
      </c>
    </row>
    <row r="3984" spans="1:2" ht="16.5" x14ac:dyDescent="0.15">
      <c r="A3984" s="23" t="s">
        <v>8141</v>
      </c>
      <c r="B3984" s="23" t="s">
        <v>8142</v>
      </c>
    </row>
    <row r="3985" spans="1:2" ht="16.5" x14ac:dyDescent="0.15">
      <c r="A3985" s="23" t="s">
        <v>8143</v>
      </c>
      <c r="B3985" s="23" t="s">
        <v>8144</v>
      </c>
    </row>
    <row r="3986" spans="1:2" ht="16.5" x14ac:dyDescent="0.15">
      <c r="A3986" s="23" t="s">
        <v>8145</v>
      </c>
      <c r="B3986" s="23" t="s">
        <v>8146</v>
      </c>
    </row>
    <row r="3987" spans="1:2" ht="16.5" x14ac:dyDescent="0.15">
      <c r="A3987" s="23" t="s">
        <v>8147</v>
      </c>
      <c r="B3987" s="23" t="s">
        <v>8148</v>
      </c>
    </row>
    <row r="3988" spans="1:2" ht="16.5" x14ac:dyDescent="0.15">
      <c r="A3988" s="23" t="s">
        <v>8149</v>
      </c>
      <c r="B3988" s="23" t="s">
        <v>8150</v>
      </c>
    </row>
    <row r="3989" spans="1:2" ht="16.5" x14ac:dyDescent="0.15">
      <c r="A3989" s="23" t="s">
        <v>8151</v>
      </c>
      <c r="B3989" s="23" t="s">
        <v>8152</v>
      </c>
    </row>
    <row r="3990" spans="1:2" ht="16.5" x14ac:dyDescent="0.15">
      <c r="A3990" s="23" t="s">
        <v>8153</v>
      </c>
      <c r="B3990" s="23" t="s">
        <v>8154</v>
      </c>
    </row>
    <row r="3991" spans="1:2" ht="16.5" x14ac:dyDescent="0.15">
      <c r="A3991" s="23" t="s">
        <v>8155</v>
      </c>
      <c r="B3991" s="23" t="s">
        <v>8156</v>
      </c>
    </row>
    <row r="3992" spans="1:2" ht="16.5" x14ac:dyDescent="0.15">
      <c r="A3992" s="23" t="s">
        <v>8157</v>
      </c>
      <c r="B3992" s="23" t="s">
        <v>8158</v>
      </c>
    </row>
    <row r="3993" spans="1:2" ht="16.5" x14ac:dyDescent="0.15">
      <c r="A3993" s="23" t="s">
        <v>8159</v>
      </c>
      <c r="B3993" s="23" t="s">
        <v>8160</v>
      </c>
    </row>
    <row r="3994" spans="1:2" ht="16.5" x14ac:dyDescent="0.15">
      <c r="A3994" s="23" t="s">
        <v>8161</v>
      </c>
      <c r="B3994" s="23" t="s">
        <v>8162</v>
      </c>
    </row>
    <row r="3995" spans="1:2" ht="16.5" x14ac:dyDescent="0.15">
      <c r="A3995" s="23" t="s">
        <v>8163</v>
      </c>
      <c r="B3995" s="23" t="s">
        <v>8164</v>
      </c>
    </row>
    <row r="3996" spans="1:2" ht="16.5" x14ac:dyDescent="0.15">
      <c r="A3996" s="23" t="s">
        <v>8165</v>
      </c>
      <c r="B3996" s="23" t="s">
        <v>8166</v>
      </c>
    </row>
    <row r="3997" spans="1:2" ht="16.5" x14ac:dyDescent="0.15">
      <c r="A3997" s="23" t="s">
        <v>8167</v>
      </c>
      <c r="B3997" s="23" t="s">
        <v>8168</v>
      </c>
    </row>
    <row r="3998" spans="1:2" ht="16.5" x14ac:dyDescent="0.15">
      <c r="A3998" s="23" t="s">
        <v>8169</v>
      </c>
      <c r="B3998" s="23" t="s">
        <v>8170</v>
      </c>
    </row>
    <row r="3999" spans="1:2" ht="16.5" x14ac:dyDescent="0.15">
      <c r="A3999" s="23" t="s">
        <v>8171</v>
      </c>
      <c r="B3999" s="23" t="s">
        <v>8172</v>
      </c>
    </row>
    <row r="4000" spans="1:2" ht="16.5" x14ac:dyDescent="0.15">
      <c r="A4000" s="23" t="s">
        <v>8173</v>
      </c>
      <c r="B4000" s="23" t="s">
        <v>8174</v>
      </c>
    </row>
    <row r="4001" spans="1:2" ht="16.5" x14ac:dyDescent="0.15">
      <c r="A4001" s="23" t="s">
        <v>8175</v>
      </c>
      <c r="B4001" s="23" t="s">
        <v>8176</v>
      </c>
    </row>
    <row r="4002" spans="1:2" ht="16.5" x14ac:dyDescent="0.15">
      <c r="A4002" s="23" t="s">
        <v>8177</v>
      </c>
      <c r="B4002" s="23" t="s">
        <v>8178</v>
      </c>
    </row>
    <row r="4003" spans="1:2" ht="16.5" x14ac:dyDescent="0.15">
      <c r="A4003" s="23" t="s">
        <v>8179</v>
      </c>
      <c r="B4003" s="23" t="s">
        <v>8180</v>
      </c>
    </row>
    <row r="4004" spans="1:2" ht="16.5" x14ac:dyDescent="0.15">
      <c r="A4004" s="23" t="s">
        <v>8181</v>
      </c>
      <c r="B4004" s="23" t="s">
        <v>8182</v>
      </c>
    </row>
    <row r="4005" spans="1:2" ht="16.5" x14ac:dyDescent="0.15">
      <c r="A4005" s="23" t="s">
        <v>8183</v>
      </c>
      <c r="B4005" s="23" t="s">
        <v>8184</v>
      </c>
    </row>
    <row r="4006" spans="1:2" ht="16.5" x14ac:dyDescent="0.15">
      <c r="A4006" s="23" t="s">
        <v>8185</v>
      </c>
      <c r="B4006" s="23" t="s">
        <v>8186</v>
      </c>
    </row>
    <row r="4007" spans="1:2" ht="16.5" x14ac:dyDescent="0.15">
      <c r="A4007" s="23" t="s">
        <v>8187</v>
      </c>
      <c r="B4007" s="23" t="s">
        <v>8188</v>
      </c>
    </row>
    <row r="4008" spans="1:2" ht="16.5" x14ac:dyDescent="0.15">
      <c r="A4008" s="23" t="s">
        <v>8189</v>
      </c>
      <c r="B4008" s="23" t="s">
        <v>8190</v>
      </c>
    </row>
    <row r="4009" spans="1:2" ht="16.5" x14ac:dyDescent="0.15">
      <c r="A4009" s="23" t="s">
        <v>8191</v>
      </c>
      <c r="B4009" s="23" t="s">
        <v>8192</v>
      </c>
    </row>
    <row r="4010" spans="1:2" ht="16.5" x14ac:dyDescent="0.15">
      <c r="A4010" s="23" t="s">
        <v>8193</v>
      </c>
      <c r="B4010" s="23" t="s">
        <v>8194</v>
      </c>
    </row>
    <row r="4011" spans="1:2" ht="16.5" x14ac:dyDescent="0.15">
      <c r="A4011" s="23" t="s">
        <v>8195</v>
      </c>
      <c r="B4011" s="23" t="s">
        <v>8196</v>
      </c>
    </row>
    <row r="4012" spans="1:2" ht="16.5" x14ac:dyDescent="0.15">
      <c r="A4012" s="23" t="s">
        <v>8197</v>
      </c>
      <c r="B4012" s="23" t="s">
        <v>8198</v>
      </c>
    </row>
    <row r="4013" spans="1:2" ht="16.5" x14ac:dyDescent="0.15">
      <c r="A4013" s="23" t="s">
        <v>8199</v>
      </c>
      <c r="B4013" s="23" t="s">
        <v>8200</v>
      </c>
    </row>
    <row r="4014" spans="1:2" ht="16.5" x14ac:dyDescent="0.15">
      <c r="A4014" s="23" t="s">
        <v>8201</v>
      </c>
      <c r="B4014" s="23" t="s">
        <v>8202</v>
      </c>
    </row>
    <row r="4015" spans="1:2" ht="16.5" x14ac:dyDescent="0.15">
      <c r="A4015" s="23" t="s">
        <v>8203</v>
      </c>
      <c r="B4015" s="23" t="s">
        <v>8204</v>
      </c>
    </row>
    <row r="4016" spans="1:2" ht="16.5" x14ac:dyDescent="0.15">
      <c r="A4016" s="23" t="s">
        <v>8205</v>
      </c>
      <c r="B4016" s="23" t="s">
        <v>8206</v>
      </c>
    </row>
    <row r="4017" spans="1:2" ht="16.5" x14ac:dyDescent="0.15">
      <c r="A4017" s="23" t="s">
        <v>8207</v>
      </c>
      <c r="B4017" s="23" t="s">
        <v>8208</v>
      </c>
    </row>
    <row r="4018" spans="1:2" ht="16.5" x14ac:dyDescent="0.15">
      <c r="A4018" s="23" t="s">
        <v>8209</v>
      </c>
      <c r="B4018" s="23" t="s">
        <v>8210</v>
      </c>
    </row>
    <row r="4019" spans="1:2" ht="16.5" x14ac:dyDescent="0.15">
      <c r="A4019" s="23" t="s">
        <v>8211</v>
      </c>
      <c r="B4019" s="23" t="s">
        <v>8212</v>
      </c>
    </row>
    <row r="4020" spans="1:2" ht="16.5" x14ac:dyDescent="0.15">
      <c r="A4020" s="23" t="s">
        <v>8213</v>
      </c>
      <c r="B4020" s="23" t="s">
        <v>8214</v>
      </c>
    </row>
    <row r="4021" spans="1:2" ht="16.5" x14ac:dyDescent="0.15">
      <c r="A4021" s="23" t="s">
        <v>8215</v>
      </c>
      <c r="B4021" s="23" t="s">
        <v>8216</v>
      </c>
    </row>
    <row r="4022" spans="1:2" ht="16.5" x14ac:dyDescent="0.15">
      <c r="A4022" s="23" t="s">
        <v>8217</v>
      </c>
      <c r="B4022" s="23" t="s">
        <v>8218</v>
      </c>
    </row>
    <row r="4023" spans="1:2" ht="16.5" x14ac:dyDescent="0.15">
      <c r="A4023" s="23" t="s">
        <v>8219</v>
      </c>
      <c r="B4023" s="23" t="s">
        <v>8220</v>
      </c>
    </row>
    <row r="4024" spans="1:2" ht="16.5" x14ac:dyDescent="0.15">
      <c r="A4024" s="23" t="s">
        <v>8221</v>
      </c>
      <c r="B4024" s="23" t="s">
        <v>8222</v>
      </c>
    </row>
    <row r="4025" spans="1:2" ht="16.5" x14ac:dyDescent="0.15">
      <c r="A4025" s="23" t="s">
        <v>8223</v>
      </c>
      <c r="B4025" s="23" t="s">
        <v>8224</v>
      </c>
    </row>
    <row r="4026" spans="1:2" ht="16.5" x14ac:dyDescent="0.15">
      <c r="A4026" s="23" t="s">
        <v>8225</v>
      </c>
      <c r="B4026" s="23" t="s">
        <v>8226</v>
      </c>
    </row>
    <row r="4027" spans="1:2" ht="16.5" x14ac:dyDescent="0.15">
      <c r="A4027" s="23" t="s">
        <v>8227</v>
      </c>
      <c r="B4027" s="23" t="s">
        <v>8228</v>
      </c>
    </row>
    <row r="4028" spans="1:2" ht="16.5" x14ac:dyDescent="0.15">
      <c r="A4028" s="23" t="s">
        <v>8229</v>
      </c>
      <c r="B4028" s="23" t="s">
        <v>8230</v>
      </c>
    </row>
    <row r="4029" spans="1:2" ht="16.5" x14ac:dyDescent="0.15">
      <c r="A4029" s="23" t="s">
        <v>8231</v>
      </c>
      <c r="B4029" s="23" t="s">
        <v>8232</v>
      </c>
    </row>
    <row r="4030" spans="1:2" ht="16.5" x14ac:dyDescent="0.15">
      <c r="A4030" s="23" t="s">
        <v>8233</v>
      </c>
      <c r="B4030" s="23" t="s">
        <v>8234</v>
      </c>
    </row>
    <row r="4031" spans="1:2" ht="16.5" x14ac:dyDescent="0.15">
      <c r="A4031" s="23" t="s">
        <v>8235</v>
      </c>
      <c r="B4031" s="23" t="s">
        <v>8236</v>
      </c>
    </row>
    <row r="4032" spans="1:2" ht="16.5" x14ac:dyDescent="0.15">
      <c r="A4032" s="23" t="s">
        <v>8237</v>
      </c>
      <c r="B4032" s="23" t="s">
        <v>8238</v>
      </c>
    </row>
    <row r="4033" spans="1:2" ht="16.5" x14ac:dyDescent="0.15">
      <c r="A4033" s="23" t="s">
        <v>8239</v>
      </c>
      <c r="B4033" s="23" t="s">
        <v>8240</v>
      </c>
    </row>
    <row r="4034" spans="1:2" ht="16.5" x14ac:dyDescent="0.15">
      <c r="A4034" s="23" t="s">
        <v>8241</v>
      </c>
      <c r="B4034" s="23" t="s">
        <v>8242</v>
      </c>
    </row>
    <row r="4035" spans="1:2" ht="16.5" x14ac:dyDescent="0.15">
      <c r="A4035" s="23" t="s">
        <v>8243</v>
      </c>
      <c r="B4035" s="23" t="s">
        <v>8244</v>
      </c>
    </row>
    <row r="4036" spans="1:2" ht="16.5" x14ac:dyDescent="0.15">
      <c r="A4036" s="23" t="s">
        <v>8245</v>
      </c>
      <c r="B4036" s="23" t="s">
        <v>8246</v>
      </c>
    </row>
    <row r="4037" spans="1:2" ht="16.5" x14ac:dyDescent="0.15">
      <c r="A4037" s="23" t="s">
        <v>8247</v>
      </c>
      <c r="B4037" s="23" t="s">
        <v>8248</v>
      </c>
    </row>
    <row r="4038" spans="1:2" ht="16.5" x14ac:dyDescent="0.15">
      <c r="A4038" s="23" t="s">
        <v>8249</v>
      </c>
      <c r="B4038" s="23" t="s">
        <v>8250</v>
      </c>
    </row>
    <row r="4039" spans="1:2" ht="16.5" x14ac:dyDescent="0.15">
      <c r="A4039" s="23" t="s">
        <v>8251</v>
      </c>
      <c r="B4039" s="23" t="s">
        <v>8252</v>
      </c>
    </row>
    <row r="4040" spans="1:2" ht="16.5" x14ac:dyDescent="0.15">
      <c r="A4040" s="23" t="s">
        <v>8253</v>
      </c>
      <c r="B4040" s="23" t="s">
        <v>8254</v>
      </c>
    </row>
    <row r="4041" spans="1:2" ht="16.5" x14ac:dyDescent="0.15">
      <c r="A4041" s="23" t="s">
        <v>8255</v>
      </c>
      <c r="B4041" s="23" t="s">
        <v>8256</v>
      </c>
    </row>
    <row r="4042" spans="1:2" ht="16.5" x14ac:dyDescent="0.15">
      <c r="A4042" s="23" t="s">
        <v>8257</v>
      </c>
      <c r="B4042" s="23" t="s">
        <v>8258</v>
      </c>
    </row>
    <row r="4043" spans="1:2" ht="16.5" x14ac:dyDescent="0.15">
      <c r="A4043" s="23" t="s">
        <v>8259</v>
      </c>
      <c r="B4043" s="23" t="s">
        <v>8260</v>
      </c>
    </row>
    <row r="4044" spans="1:2" ht="16.5" x14ac:dyDescent="0.15">
      <c r="A4044" s="23" t="s">
        <v>8261</v>
      </c>
      <c r="B4044" s="23" t="s">
        <v>8262</v>
      </c>
    </row>
    <row r="4045" spans="1:2" ht="16.5" x14ac:dyDescent="0.15">
      <c r="A4045" s="23" t="s">
        <v>8263</v>
      </c>
      <c r="B4045" s="23" t="s">
        <v>8264</v>
      </c>
    </row>
    <row r="4046" spans="1:2" ht="16.5" x14ac:dyDescent="0.15">
      <c r="A4046" s="23" t="s">
        <v>8265</v>
      </c>
      <c r="B4046" s="23" t="s">
        <v>8266</v>
      </c>
    </row>
    <row r="4047" spans="1:2" ht="16.5" x14ac:dyDescent="0.15">
      <c r="A4047" s="23" t="s">
        <v>8267</v>
      </c>
      <c r="B4047" s="23" t="s">
        <v>8268</v>
      </c>
    </row>
    <row r="4048" spans="1:2" ht="16.5" x14ac:dyDescent="0.15">
      <c r="A4048" s="23" t="s">
        <v>8269</v>
      </c>
      <c r="B4048" s="23" t="s">
        <v>8270</v>
      </c>
    </row>
    <row r="4049" spans="1:2" ht="16.5" x14ac:dyDescent="0.15">
      <c r="A4049" s="23" t="s">
        <v>8271</v>
      </c>
      <c r="B4049" s="23" t="s">
        <v>8272</v>
      </c>
    </row>
    <row r="4050" spans="1:2" ht="16.5" x14ac:dyDescent="0.15">
      <c r="A4050" s="23" t="s">
        <v>8273</v>
      </c>
      <c r="B4050" s="23" t="s">
        <v>8274</v>
      </c>
    </row>
    <row r="4051" spans="1:2" ht="16.5" x14ac:dyDescent="0.15">
      <c r="A4051" s="23" t="s">
        <v>8275</v>
      </c>
      <c r="B4051" s="23" t="s">
        <v>8276</v>
      </c>
    </row>
    <row r="4052" spans="1:2" ht="16.5" x14ac:dyDescent="0.15">
      <c r="A4052" s="23" t="s">
        <v>8277</v>
      </c>
      <c r="B4052" s="23" t="s">
        <v>8278</v>
      </c>
    </row>
    <row r="4053" spans="1:2" ht="16.5" x14ac:dyDescent="0.15">
      <c r="A4053" s="23" t="s">
        <v>8279</v>
      </c>
      <c r="B4053" s="23" t="s">
        <v>8280</v>
      </c>
    </row>
    <row r="4054" spans="1:2" ht="16.5" x14ac:dyDescent="0.15">
      <c r="A4054" s="23" t="s">
        <v>8281</v>
      </c>
      <c r="B4054" s="23" t="s">
        <v>8282</v>
      </c>
    </row>
    <row r="4055" spans="1:2" ht="16.5" x14ac:dyDescent="0.15">
      <c r="A4055" s="23" t="s">
        <v>8283</v>
      </c>
      <c r="B4055" s="23" t="s">
        <v>8284</v>
      </c>
    </row>
    <row r="4056" spans="1:2" ht="16.5" x14ac:dyDescent="0.15">
      <c r="A4056" s="23" t="s">
        <v>8285</v>
      </c>
      <c r="B4056" s="23" t="s">
        <v>8286</v>
      </c>
    </row>
    <row r="4057" spans="1:2" ht="16.5" x14ac:dyDescent="0.15">
      <c r="A4057" s="23" t="s">
        <v>8287</v>
      </c>
      <c r="B4057" s="23" t="s">
        <v>8288</v>
      </c>
    </row>
    <row r="4058" spans="1:2" ht="16.5" x14ac:dyDescent="0.15">
      <c r="A4058" s="23" t="s">
        <v>8289</v>
      </c>
      <c r="B4058" s="23" t="s">
        <v>8290</v>
      </c>
    </row>
    <row r="4059" spans="1:2" ht="16.5" x14ac:dyDescent="0.15">
      <c r="A4059" s="23" t="s">
        <v>8291</v>
      </c>
      <c r="B4059" s="23" t="s">
        <v>8292</v>
      </c>
    </row>
    <row r="4060" spans="1:2" ht="16.5" x14ac:dyDescent="0.15">
      <c r="A4060" s="23" t="s">
        <v>8293</v>
      </c>
      <c r="B4060" s="23" t="s">
        <v>8294</v>
      </c>
    </row>
    <row r="4061" spans="1:2" ht="16.5" x14ac:dyDescent="0.15">
      <c r="A4061" s="23" t="s">
        <v>8295</v>
      </c>
      <c r="B4061" s="23" t="s">
        <v>8296</v>
      </c>
    </row>
    <row r="4062" spans="1:2" ht="16.5" x14ac:dyDescent="0.15">
      <c r="A4062" s="23" t="s">
        <v>8297</v>
      </c>
      <c r="B4062" s="23" t="s">
        <v>8298</v>
      </c>
    </row>
    <row r="4063" spans="1:2" ht="16.5" x14ac:dyDescent="0.15">
      <c r="A4063" s="23" t="s">
        <v>8299</v>
      </c>
      <c r="B4063" s="23" t="s">
        <v>8300</v>
      </c>
    </row>
    <row r="4064" spans="1:2" ht="16.5" x14ac:dyDescent="0.15">
      <c r="A4064" s="23" t="s">
        <v>8301</v>
      </c>
      <c r="B4064" s="23" t="s">
        <v>8302</v>
      </c>
    </row>
    <row r="4065" spans="1:2" ht="16.5" x14ac:dyDescent="0.15">
      <c r="A4065" s="23" t="s">
        <v>8303</v>
      </c>
      <c r="B4065" s="23" t="s">
        <v>8304</v>
      </c>
    </row>
    <row r="4066" spans="1:2" ht="16.5" x14ac:dyDescent="0.15">
      <c r="A4066" s="23" t="s">
        <v>8305</v>
      </c>
      <c r="B4066" s="23" t="s">
        <v>8306</v>
      </c>
    </row>
    <row r="4067" spans="1:2" ht="16.5" x14ac:dyDescent="0.15">
      <c r="A4067" s="23" t="s">
        <v>8307</v>
      </c>
      <c r="B4067" s="23" t="s">
        <v>8308</v>
      </c>
    </row>
    <row r="4068" spans="1:2" ht="16.5" x14ac:dyDescent="0.15">
      <c r="A4068" s="23" t="s">
        <v>8309</v>
      </c>
      <c r="B4068" s="23" t="s">
        <v>8310</v>
      </c>
    </row>
    <row r="4069" spans="1:2" ht="16.5" x14ac:dyDescent="0.15">
      <c r="A4069" s="23" t="s">
        <v>8311</v>
      </c>
      <c r="B4069" s="23" t="s">
        <v>8312</v>
      </c>
    </row>
    <row r="4070" spans="1:2" ht="16.5" x14ac:dyDescent="0.15">
      <c r="A4070" s="23" t="s">
        <v>8313</v>
      </c>
      <c r="B4070" s="23" t="s">
        <v>8314</v>
      </c>
    </row>
    <row r="4071" spans="1:2" ht="16.5" x14ac:dyDescent="0.15">
      <c r="A4071" s="23" t="s">
        <v>8315</v>
      </c>
      <c r="B4071" s="23" t="s">
        <v>8316</v>
      </c>
    </row>
    <row r="4072" spans="1:2" ht="16.5" x14ac:dyDescent="0.15">
      <c r="A4072" s="23" t="s">
        <v>8317</v>
      </c>
      <c r="B4072" s="23" t="s">
        <v>8318</v>
      </c>
    </row>
    <row r="4073" spans="1:2" ht="16.5" x14ac:dyDescent="0.15">
      <c r="A4073" s="23" t="s">
        <v>8319</v>
      </c>
      <c r="B4073" s="23" t="s">
        <v>8320</v>
      </c>
    </row>
    <row r="4074" spans="1:2" ht="16.5" x14ac:dyDescent="0.15">
      <c r="A4074" s="23" t="s">
        <v>8321</v>
      </c>
      <c r="B4074" s="23" t="s">
        <v>8322</v>
      </c>
    </row>
    <row r="4075" spans="1:2" ht="16.5" x14ac:dyDescent="0.15">
      <c r="A4075" s="23" t="s">
        <v>8323</v>
      </c>
      <c r="B4075" s="23" t="s">
        <v>8324</v>
      </c>
    </row>
    <row r="4076" spans="1:2" ht="16.5" x14ac:dyDescent="0.15">
      <c r="A4076" s="23" t="s">
        <v>8325</v>
      </c>
      <c r="B4076" s="23" t="s">
        <v>8326</v>
      </c>
    </row>
    <row r="4077" spans="1:2" ht="16.5" x14ac:dyDescent="0.15">
      <c r="A4077" s="23" t="s">
        <v>8327</v>
      </c>
      <c r="B4077" s="23" t="s">
        <v>8328</v>
      </c>
    </row>
    <row r="4078" spans="1:2" ht="16.5" x14ac:dyDescent="0.15">
      <c r="A4078" s="23" t="s">
        <v>8329</v>
      </c>
      <c r="B4078" s="23" t="s">
        <v>8330</v>
      </c>
    </row>
    <row r="4079" spans="1:2" ht="16.5" x14ac:dyDescent="0.15">
      <c r="A4079" s="23" t="s">
        <v>8331</v>
      </c>
      <c r="B4079" s="23" t="s">
        <v>8332</v>
      </c>
    </row>
    <row r="4080" spans="1:2" ht="16.5" x14ac:dyDescent="0.15">
      <c r="A4080" s="23" t="s">
        <v>8333</v>
      </c>
      <c r="B4080" s="23" t="s">
        <v>8334</v>
      </c>
    </row>
    <row r="4081" spans="1:2" ht="16.5" x14ac:dyDescent="0.15">
      <c r="A4081" s="23" t="s">
        <v>8335</v>
      </c>
      <c r="B4081" s="23" t="s">
        <v>8336</v>
      </c>
    </row>
    <row r="4082" spans="1:2" ht="16.5" x14ac:dyDescent="0.15">
      <c r="A4082" s="23" t="s">
        <v>8337</v>
      </c>
      <c r="B4082" s="23" t="s">
        <v>8338</v>
      </c>
    </row>
    <row r="4083" spans="1:2" ht="16.5" x14ac:dyDescent="0.15">
      <c r="A4083" s="23" t="s">
        <v>8339</v>
      </c>
      <c r="B4083" s="23" t="s">
        <v>8340</v>
      </c>
    </row>
    <row r="4084" spans="1:2" ht="16.5" x14ac:dyDescent="0.15">
      <c r="A4084" s="23" t="s">
        <v>8341</v>
      </c>
      <c r="B4084" s="23" t="s">
        <v>8342</v>
      </c>
    </row>
    <row r="4085" spans="1:2" ht="16.5" x14ac:dyDescent="0.15">
      <c r="A4085" s="23" t="s">
        <v>8343</v>
      </c>
      <c r="B4085" s="23" t="s">
        <v>8344</v>
      </c>
    </row>
    <row r="4086" spans="1:2" ht="16.5" x14ac:dyDescent="0.15">
      <c r="A4086" s="23" t="s">
        <v>8345</v>
      </c>
      <c r="B4086" s="23" t="s">
        <v>8346</v>
      </c>
    </row>
    <row r="4087" spans="1:2" ht="16.5" x14ac:dyDescent="0.15">
      <c r="A4087" s="23" t="s">
        <v>8347</v>
      </c>
      <c r="B4087" s="23" t="s">
        <v>8348</v>
      </c>
    </row>
    <row r="4088" spans="1:2" ht="16.5" x14ac:dyDescent="0.15">
      <c r="A4088" s="23" t="s">
        <v>8349</v>
      </c>
      <c r="B4088" s="23" t="s">
        <v>8350</v>
      </c>
    </row>
    <row r="4089" spans="1:2" ht="16.5" x14ac:dyDescent="0.15">
      <c r="A4089" s="23" t="s">
        <v>8351</v>
      </c>
      <c r="B4089" s="23" t="s">
        <v>8352</v>
      </c>
    </row>
    <row r="4090" spans="1:2" ht="16.5" x14ac:dyDescent="0.15">
      <c r="A4090" s="23" t="s">
        <v>8353</v>
      </c>
      <c r="B4090" s="23" t="s">
        <v>8354</v>
      </c>
    </row>
    <row r="4091" spans="1:2" ht="16.5" x14ac:dyDescent="0.15">
      <c r="A4091" s="23" t="s">
        <v>8355</v>
      </c>
      <c r="B4091" s="23" t="s">
        <v>8356</v>
      </c>
    </row>
    <row r="4092" spans="1:2" ht="16.5" x14ac:dyDescent="0.15">
      <c r="A4092" s="23" t="s">
        <v>8357</v>
      </c>
      <c r="B4092" s="23" t="s">
        <v>8358</v>
      </c>
    </row>
    <row r="4093" spans="1:2" ht="16.5" x14ac:dyDescent="0.15">
      <c r="A4093" s="23" t="s">
        <v>8359</v>
      </c>
      <c r="B4093" s="23" t="s">
        <v>8360</v>
      </c>
    </row>
    <row r="4094" spans="1:2" ht="16.5" x14ac:dyDescent="0.15">
      <c r="A4094" s="23" t="s">
        <v>8361</v>
      </c>
      <c r="B4094" s="23" t="s">
        <v>8362</v>
      </c>
    </row>
    <row r="4095" spans="1:2" ht="16.5" x14ac:dyDescent="0.15">
      <c r="A4095" s="23" t="s">
        <v>8363</v>
      </c>
      <c r="B4095" s="23" t="s">
        <v>8364</v>
      </c>
    </row>
    <row r="4096" spans="1:2" ht="16.5" x14ac:dyDescent="0.15">
      <c r="A4096" s="23" t="s">
        <v>8365</v>
      </c>
      <c r="B4096" s="23" t="s">
        <v>8366</v>
      </c>
    </row>
    <row r="4097" spans="1:2" ht="16.5" x14ac:dyDescent="0.15">
      <c r="A4097" s="23" t="s">
        <v>8367</v>
      </c>
      <c r="B4097" s="23" t="s">
        <v>8368</v>
      </c>
    </row>
    <row r="4098" spans="1:2" ht="16.5" x14ac:dyDescent="0.15">
      <c r="A4098" s="23" t="s">
        <v>8369</v>
      </c>
      <c r="B4098" s="23" t="s">
        <v>8370</v>
      </c>
    </row>
    <row r="4099" spans="1:2" ht="16.5" x14ac:dyDescent="0.15">
      <c r="A4099" s="23" t="s">
        <v>8371</v>
      </c>
      <c r="B4099" s="23" t="s">
        <v>8372</v>
      </c>
    </row>
    <row r="4100" spans="1:2" ht="16.5" x14ac:dyDescent="0.15">
      <c r="A4100" s="23" t="s">
        <v>8373</v>
      </c>
      <c r="B4100" s="23" t="s">
        <v>8374</v>
      </c>
    </row>
    <row r="4101" spans="1:2" ht="16.5" x14ac:dyDescent="0.15">
      <c r="A4101" s="23" t="s">
        <v>8375</v>
      </c>
      <c r="B4101" s="23" t="s">
        <v>8376</v>
      </c>
    </row>
    <row r="4102" spans="1:2" ht="16.5" x14ac:dyDescent="0.15">
      <c r="A4102" s="23" t="s">
        <v>8377</v>
      </c>
      <c r="B4102" s="23" t="s">
        <v>8378</v>
      </c>
    </row>
    <row r="4103" spans="1:2" ht="16.5" x14ac:dyDescent="0.15">
      <c r="A4103" s="23" t="s">
        <v>8379</v>
      </c>
      <c r="B4103" s="23" t="s">
        <v>8380</v>
      </c>
    </row>
    <row r="4104" spans="1:2" ht="16.5" x14ac:dyDescent="0.15">
      <c r="A4104" s="23" t="s">
        <v>8381</v>
      </c>
      <c r="B4104" s="23" t="s">
        <v>8382</v>
      </c>
    </row>
    <row r="4105" spans="1:2" ht="16.5" x14ac:dyDescent="0.15">
      <c r="A4105" s="23" t="s">
        <v>8383</v>
      </c>
      <c r="B4105" s="23" t="s">
        <v>8384</v>
      </c>
    </row>
    <row r="4106" spans="1:2" ht="16.5" x14ac:dyDescent="0.15">
      <c r="A4106" s="23" t="s">
        <v>8385</v>
      </c>
      <c r="B4106" s="23" t="s">
        <v>8386</v>
      </c>
    </row>
    <row r="4107" spans="1:2" ht="16.5" x14ac:dyDescent="0.15">
      <c r="A4107" s="23" t="s">
        <v>8387</v>
      </c>
      <c r="B4107" s="23" t="s">
        <v>8388</v>
      </c>
    </row>
    <row r="4108" spans="1:2" ht="16.5" x14ac:dyDescent="0.15">
      <c r="A4108" s="23" t="s">
        <v>8389</v>
      </c>
      <c r="B4108" s="23" t="s">
        <v>8390</v>
      </c>
    </row>
    <row r="4109" spans="1:2" ht="16.5" x14ac:dyDescent="0.15">
      <c r="A4109" s="23" t="s">
        <v>8391</v>
      </c>
      <c r="B4109" s="23" t="s">
        <v>8392</v>
      </c>
    </row>
    <row r="4110" spans="1:2" ht="16.5" x14ac:dyDescent="0.15">
      <c r="A4110" s="23" t="s">
        <v>8393</v>
      </c>
      <c r="B4110" s="23" t="s">
        <v>8394</v>
      </c>
    </row>
    <row r="4111" spans="1:2" ht="16.5" x14ac:dyDescent="0.15">
      <c r="A4111" s="23" t="s">
        <v>8395</v>
      </c>
      <c r="B4111" s="23" t="s">
        <v>8396</v>
      </c>
    </row>
    <row r="4112" spans="1:2" ht="16.5" x14ac:dyDescent="0.15">
      <c r="A4112" s="23" t="s">
        <v>8397</v>
      </c>
      <c r="B4112" s="23" t="s">
        <v>8398</v>
      </c>
    </row>
    <row r="4113" spans="1:2" ht="16.5" x14ac:dyDescent="0.15">
      <c r="A4113" s="23" t="s">
        <v>8399</v>
      </c>
      <c r="B4113" s="23" t="s">
        <v>8400</v>
      </c>
    </row>
    <row r="4114" spans="1:2" ht="16.5" x14ac:dyDescent="0.15">
      <c r="A4114" s="23" t="s">
        <v>8401</v>
      </c>
      <c r="B4114" s="23" t="s">
        <v>8402</v>
      </c>
    </row>
    <row r="4115" spans="1:2" ht="16.5" x14ac:dyDescent="0.15">
      <c r="A4115" s="23" t="s">
        <v>8403</v>
      </c>
      <c r="B4115" s="23" t="s">
        <v>8404</v>
      </c>
    </row>
    <row r="4116" spans="1:2" ht="16.5" x14ac:dyDescent="0.15">
      <c r="A4116" s="23" t="s">
        <v>8405</v>
      </c>
      <c r="B4116" s="23" t="s">
        <v>8406</v>
      </c>
    </row>
    <row r="4117" spans="1:2" ht="16.5" x14ac:dyDescent="0.15">
      <c r="A4117" s="23" t="s">
        <v>8407</v>
      </c>
      <c r="B4117" s="23" t="s">
        <v>8408</v>
      </c>
    </row>
    <row r="4118" spans="1:2" ht="16.5" x14ac:dyDescent="0.15">
      <c r="A4118" s="23" t="s">
        <v>8409</v>
      </c>
      <c r="B4118" s="23" t="s">
        <v>8410</v>
      </c>
    </row>
    <row r="4119" spans="1:2" ht="16.5" x14ac:dyDescent="0.15">
      <c r="A4119" s="23" t="s">
        <v>8411</v>
      </c>
      <c r="B4119" s="23" t="s">
        <v>8412</v>
      </c>
    </row>
    <row r="4120" spans="1:2" ht="16.5" x14ac:dyDescent="0.15">
      <c r="A4120" s="23" t="s">
        <v>8413</v>
      </c>
      <c r="B4120" s="23" t="s">
        <v>8414</v>
      </c>
    </row>
    <row r="4121" spans="1:2" ht="16.5" x14ac:dyDescent="0.15">
      <c r="A4121" s="23" t="s">
        <v>8415</v>
      </c>
      <c r="B4121" s="23" t="s">
        <v>8416</v>
      </c>
    </row>
    <row r="4122" spans="1:2" ht="16.5" x14ac:dyDescent="0.15">
      <c r="A4122" s="23" t="s">
        <v>8417</v>
      </c>
      <c r="B4122" s="23" t="s">
        <v>8418</v>
      </c>
    </row>
    <row r="4123" spans="1:2" ht="16.5" x14ac:dyDescent="0.15">
      <c r="A4123" s="23" t="s">
        <v>8419</v>
      </c>
      <c r="B4123" s="23" t="s">
        <v>8420</v>
      </c>
    </row>
    <row r="4124" spans="1:2" ht="16.5" x14ac:dyDescent="0.15">
      <c r="A4124" s="23" t="s">
        <v>8421</v>
      </c>
      <c r="B4124" s="23" t="s">
        <v>8422</v>
      </c>
    </row>
    <row r="4125" spans="1:2" ht="16.5" x14ac:dyDescent="0.15">
      <c r="A4125" s="23" t="s">
        <v>8423</v>
      </c>
      <c r="B4125" s="23" t="s">
        <v>8424</v>
      </c>
    </row>
    <row r="4126" spans="1:2" ht="16.5" x14ac:dyDescent="0.15">
      <c r="A4126" s="23" t="s">
        <v>8425</v>
      </c>
      <c r="B4126" s="23" t="s">
        <v>8426</v>
      </c>
    </row>
    <row r="4127" spans="1:2" ht="16.5" x14ac:dyDescent="0.15">
      <c r="A4127" s="23" t="s">
        <v>8427</v>
      </c>
      <c r="B4127" s="23" t="s">
        <v>8428</v>
      </c>
    </row>
    <row r="4128" spans="1:2" ht="16.5" x14ac:dyDescent="0.15">
      <c r="A4128" s="23" t="s">
        <v>8429</v>
      </c>
      <c r="B4128" s="23" t="s">
        <v>8430</v>
      </c>
    </row>
    <row r="4129" spans="1:2" ht="16.5" x14ac:dyDescent="0.15">
      <c r="A4129" s="23" t="s">
        <v>8431</v>
      </c>
      <c r="B4129" s="23" t="s">
        <v>8432</v>
      </c>
    </row>
    <row r="4130" spans="1:2" ht="16.5" x14ac:dyDescent="0.15">
      <c r="A4130" s="23" t="s">
        <v>8433</v>
      </c>
      <c r="B4130" s="23" t="s">
        <v>8434</v>
      </c>
    </row>
    <row r="4131" spans="1:2" ht="16.5" x14ac:dyDescent="0.15">
      <c r="A4131" s="23" t="s">
        <v>8435</v>
      </c>
      <c r="B4131" s="23" t="s">
        <v>8436</v>
      </c>
    </row>
    <row r="4132" spans="1:2" ht="16.5" x14ac:dyDescent="0.15">
      <c r="A4132" s="23" t="s">
        <v>8437</v>
      </c>
      <c r="B4132" s="23" t="s">
        <v>8438</v>
      </c>
    </row>
    <row r="4133" spans="1:2" ht="16.5" x14ac:dyDescent="0.15">
      <c r="A4133" s="23" t="s">
        <v>8439</v>
      </c>
      <c r="B4133" s="23" t="s">
        <v>8440</v>
      </c>
    </row>
    <row r="4134" spans="1:2" ht="16.5" x14ac:dyDescent="0.15">
      <c r="A4134" s="23" t="s">
        <v>8441</v>
      </c>
      <c r="B4134" s="23" t="s">
        <v>8442</v>
      </c>
    </row>
    <row r="4135" spans="1:2" ht="16.5" x14ac:dyDescent="0.15">
      <c r="A4135" s="23" t="s">
        <v>8443</v>
      </c>
      <c r="B4135" s="23" t="s">
        <v>8444</v>
      </c>
    </row>
    <row r="4136" spans="1:2" ht="16.5" x14ac:dyDescent="0.15">
      <c r="A4136" s="23" t="s">
        <v>8445</v>
      </c>
      <c r="B4136" s="23" t="s">
        <v>8446</v>
      </c>
    </row>
    <row r="4137" spans="1:2" ht="16.5" x14ac:dyDescent="0.15">
      <c r="A4137" s="23" t="s">
        <v>8447</v>
      </c>
      <c r="B4137" s="23" t="s">
        <v>8448</v>
      </c>
    </row>
    <row r="4138" spans="1:2" ht="16.5" x14ac:dyDescent="0.15">
      <c r="A4138" s="23" t="s">
        <v>8449</v>
      </c>
      <c r="B4138" s="23" t="s">
        <v>8450</v>
      </c>
    </row>
    <row r="4139" spans="1:2" ht="16.5" x14ac:dyDescent="0.15">
      <c r="A4139" s="23" t="s">
        <v>8451</v>
      </c>
      <c r="B4139" s="23" t="s">
        <v>8452</v>
      </c>
    </row>
    <row r="4140" spans="1:2" ht="16.5" x14ac:dyDescent="0.15">
      <c r="A4140" s="23" t="s">
        <v>8453</v>
      </c>
      <c r="B4140" s="23" t="s">
        <v>8454</v>
      </c>
    </row>
    <row r="4141" spans="1:2" ht="16.5" x14ac:dyDescent="0.15">
      <c r="A4141" s="23" t="s">
        <v>8455</v>
      </c>
      <c r="B4141" s="23" t="s">
        <v>8456</v>
      </c>
    </row>
    <row r="4142" spans="1:2" ht="16.5" x14ac:dyDescent="0.15">
      <c r="A4142" s="23" t="s">
        <v>8457</v>
      </c>
      <c r="B4142" s="23" t="s">
        <v>8458</v>
      </c>
    </row>
    <row r="4143" spans="1:2" ht="16.5" x14ac:dyDescent="0.15">
      <c r="A4143" s="23" t="s">
        <v>8459</v>
      </c>
      <c r="B4143" s="23" t="s">
        <v>8460</v>
      </c>
    </row>
    <row r="4144" spans="1:2" ht="16.5" x14ac:dyDescent="0.15">
      <c r="A4144" s="23" t="s">
        <v>8461</v>
      </c>
      <c r="B4144" s="23" t="s">
        <v>8462</v>
      </c>
    </row>
    <row r="4145" spans="1:2" ht="16.5" x14ac:dyDescent="0.15">
      <c r="A4145" s="23" t="s">
        <v>8463</v>
      </c>
      <c r="B4145" s="23" t="s">
        <v>8456</v>
      </c>
    </row>
    <row r="4146" spans="1:2" ht="16.5" x14ac:dyDescent="0.15">
      <c r="A4146" s="23" t="s">
        <v>8464</v>
      </c>
      <c r="B4146" s="23" t="s">
        <v>8465</v>
      </c>
    </row>
    <row r="4147" spans="1:2" ht="16.5" x14ac:dyDescent="0.15">
      <c r="A4147" s="23" t="s">
        <v>8466</v>
      </c>
      <c r="B4147" s="23" t="s">
        <v>8467</v>
      </c>
    </row>
    <row r="4148" spans="1:2" ht="16.5" x14ac:dyDescent="0.15">
      <c r="A4148" s="23" t="s">
        <v>8468</v>
      </c>
      <c r="B4148" s="23" t="s">
        <v>8469</v>
      </c>
    </row>
    <row r="4149" spans="1:2" ht="16.5" x14ac:dyDescent="0.15">
      <c r="A4149" s="23" t="s">
        <v>8470</v>
      </c>
      <c r="B4149" s="23" t="s">
        <v>8471</v>
      </c>
    </row>
    <row r="4150" spans="1:2" ht="16.5" x14ac:dyDescent="0.15">
      <c r="A4150" s="23" t="s">
        <v>8472</v>
      </c>
      <c r="B4150" s="23" t="s">
        <v>8473</v>
      </c>
    </row>
    <row r="4151" spans="1:2" ht="16.5" x14ac:dyDescent="0.15">
      <c r="A4151" s="23" t="s">
        <v>8474</v>
      </c>
      <c r="B4151" s="23" t="s">
        <v>8475</v>
      </c>
    </row>
    <row r="4152" spans="1:2" ht="16.5" x14ac:dyDescent="0.15">
      <c r="A4152" s="23" t="s">
        <v>8476</v>
      </c>
      <c r="B4152" s="23" t="s">
        <v>8477</v>
      </c>
    </row>
    <row r="4153" spans="1:2" ht="16.5" x14ac:dyDescent="0.15">
      <c r="A4153" s="23" t="s">
        <v>8478</v>
      </c>
      <c r="B4153" s="23" t="s">
        <v>8473</v>
      </c>
    </row>
    <row r="4154" spans="1:2" ht="16.5" x14ac:dyDescent="0.15">
      <c r="A4154" s="23" t="s">
        <v>8479</v>
      </c>
      <c r="B4154" s="23" t="s">
        <v>8480</v>
      </c>
    </row>
    <row r="4155" spans="1:2" ht="16.5" x14ac:dyDescent="0.15">
      <c r="A4155" s="23" t="s">
        <v>8481</v>
      </c>
      <c r="B4155" s="23" t="s">
        <v>8482</v>
      </c>
    </row>
    <row r="4156" spans="1:2" ht="16.5" x14ac:dyDescent="0.15">
      <c r="A4156" s="23" t="s">
        <v>8483</v>
      </c>
      <c r="B4156" s="23" t="s">
        <v>8484</v>
      </c>
    </row>
    <row r="4157" spans="1:2" ht="16.5" x14ac:dyDescent="0.15">
      <c r="A4157" s="23" t="s">
        <v>8485</v>
      </c>
      <c r="B4157" s="23" t="s">
        <v>8486</v>
      </c>
    </row>
    <row r="4158" spans="1:2" ht="16.5" x14ac:dyDescent="0.15">
      <c r="A4158" s="23" t="s">
        <v>8487</v>
      </c>
      <c r="B4158" s="23" t="s">
        <v>8488</v>
      </c>
    </row>
    <row r="4159" spans="1:2" ht="16.5" x14ac:dyDescent="0.15">
      <c r="A4159" s="23" t="s">
        <v>8489</v>
      </c>
      <c r="B4159" s="23" t="s">
        <v>8490</v>
      </c>
    </row>
    <row r="4160" spans="1:2" ht="16.5" x14ac:dyDescent="0.15">
      <c r="A4160" s="23" t="s">
        <v>8491</v>
      </c>
      <c r="B4160" s="23" t="s">
        <v>8486</v>
      </c>
    </row>
    <row r="4161" spans="1:2" ht="16.5" x14ac:dyDescent="0.15">
      <c r="A4161" s="23" t="s">
        <v>8492</v>
      </c>
      <c r="B4161" s="23" t="s">
        <v>8493</v>
      </c>
    </row>
    <row r="4162" spans="1:2" ht="16.5" x14ac:dyDescent="0.15">
      <c r="A4162" s="23" t="s">
        <v>8494</v>
      </c>
      <c r="B4162" s="23" t="s">
        <v>8495</v>
      </c>
    </row>
    <row r="4163" spans="1:2" ht="16.5" x14ac:dyDescent="0.15">
      <c r="A4163" s="23" t="s">
        <v>8496</v>
      </c>
      <c r="B4163" s="23" t="s">
        <v>8497</v>
      </c>
    </row>
    <row r="4164" spans="1:2" ht="16.5" x14ac:dyDescent="0.15">
      <c r="A4164" s="23" t="s">
        <v>8498</v>
      </c>
      <c r="B4164" s="23" t="s">
        <v>8499</v>
      </c>
    </row>
    <row r="4165" spans="1:2" ht="16.5" x14ac:dyDescent="0.15">
      <c r="A4165" s="23" t="s">
        <v>8500</v>
      </c>
      <c r="B4165" s="23" t="s">
        <v>8501</v>
      </c>
    </row>
    <row r="4166" spans="1:2" ht="16.5" x14ac:dyDescent="0.15">
      <c r="A4166" s="23" t="s">
        <v>8502</v>
      </c>
      <c r="B4166" s="23" t="s">
        <v>8503</v>
      </c>
    </row>
    <row r="4167" spans="1:2" ht="16.5" x14ac:dyDescent="0.15">
      <c r="A4167" s="23" t="s">
        <v>8504</v>
      </c>
      <c r="B4167" s="23" t="s">
        <v>8505</v>
      </c>
    </row>
    <row r="4168" spans="1:2" ht="16.5" x14ac:dyDescent="0.15">
      <c r="A4168" s="23" t="s">
        <v>8506</v>
      </c>
      <c r="B4168" s="23" t="s">
        <v>8507</v>
      </c>
    </row>
    <row r="4169" spans="1:2" ht="16.5" x14ac:dyDescent="0.15">
      <c r="A4169" s="23" t="s">
        <v>8508</v>
      </c>
      <c r="B4169" s="23" t="s">
        <v>8509</v>
      </c>
    </row>
    <row r="4170" spans="1:2" ht="16.5" x14ac:dyDescent="0.15">
      <c r="A4170" s="23" t="s">
        <v>8510</v>
      </c>
      <c r="B4170" s="23" t="s">
        <v>8511</v>
      </c>
    </row>
    <row r="4171" spans="1:2" ht="16.5" x14ac:dyDescent="0.15">
      <c r="A4171" s="23" t="s">
        <v>8512</v>
      </c>
      <c r="B4171" s="23" t="s">
        <v>8513</v>
      </c>
    </row>
    <row r="4172" spans="1:2" ht="16.5" x14ac:dyDescent="0.15">
      <c r="A4172" s="23" t="s">
        <v>8514</v>
      </c>
      <c r="B4172" s="23" t="s">
        <v>8515</v>
      </c>
    </row>
    <row r="4173" spans="1:2" ht="16.5" x14ac:dyDescent="0.15">
      <c r="A4173" s="23" t="s">
        <v>8516</v>
      </c>
      <c r="B4173" s="23" t="s">
        <v>8517</v>
      </c>
    </row>
    <row r="4174" spans="1:2" ht="16.5" x14ac:dyDescent="0.15">
      <c r="A4174" s="23" t="s">
        <v>8518</v>
      </c>
      <c r="B4174" s="23" t="s">
        <v>8519</v>
      </c>
    </row>
    <row r="4175" spans="1:2" ht="16.5" x14ac:dyDescent="0.15">
      <c r="A4175" s="23" t="s">
        <v>8520</v>
      </c>
      <c r="B4175" s="23" t="s">
        <v>8521</v>
      </c>
    </row>
    <row r="4176" spans="1:2" ht="16.5" x14ac:dyDescent="0.15">
      <c r="A4176" s="23" t="s">
        <v>8522</v>
      </c>
      <c r="B4176" s="23" t="s">
        <v>8523</v>
      </c>
    </row>
    <row r="4177" spans="1:2" ht="16.5" x14ac:dyDescent="0.15">
      <c r="A4177" s="23" t="s">
        <v>8524</v>
      </c>
      <c r="B4177" s="23" t="s">
        <v>8525</v>
      </c>
    </row>
    <row r="4178" spans="1:2" ht="16.5" x14ac:dyDescent="0.15">
      <c r="A4178" s="23" t="s">
        <v>8526</v>
      </c>
      <c r="B4178" s="23" t="s">
        <v>8527</v>
      </c>
    </row>
    <row r="4179" spans="1:2" ht="16.5" x14ac:dyDescent="0.15">
      <c r="A4179" s="23" t="s">
        <v>8528</v>
      </c>
      <c r="B4179" s="23" t="s">
        <v>8529</v>
      </c>
    </row>
    <row r="4180" spans="1:2" ht="16.5" x14ac:dyDescent="0.15">
      <c r="A4180" s="23" t="s">
        <v>8530</v>
      </c>
      <c r="B4180" s="23" t="s">
        <v>8531</v>
      </c>
    </row>
    <row r="4181" spans="1:2" ht="16.5" x14ac:dyDescent="0.15">
      <c r="A4181" s="23" t="s">
        <v>8532</v>
      </c>
      <c r="B4181" s="23" t="s">
        <v>8533</v>
      </c>
    </row>
    <row r="4182" spans="1:2" ht="16.5" x14ac:dyDescent="0.15">
      <c r="A4182" s="23" t="s">
        <v>8534</v>
      </c>
      <c r="B4182" s="23" t="s">
        <v>8535</v>
      </c>
    </row>
    <row r="4183" spans="1:2" ht="16.5" x14ac:dyDescent="0.15">
      <c r="A4183" s="23" t="s">
        <v>8536</v>
      </c>
      <c r="B4183" s="23" t="s">
        <v>8537</v>
      </c>
    </row>
    <row r="4184" spans="1:2" ht="16.5" x14ac:dyDescent="0.15">
      <c r="A4184" s="23" t="s">
        <v>8538</v>
      </c>
      <c r="B4184" s="23" t="s">
        <v>8539</v>
      </c>
    </row>
    <row r="4185" spans="1:2" ht="16.5" x14ac:dyDescent="0.15">
      <c r="A4185" s="23" t="s">
        <v>8540</v>
      </c>
      <c r="B4185" s="23" t="s">
        <v>8541</v>
      </c>
    </row>
    <row r="4186" spans="1:2" ht="16.5" x14ac:dyDescent="0.15">
      <c r="A4186" s="23" t="s">
        <v>8542</v>
      </c>
      <c r="B4186" s="23" t="s">
        <v>8543</v>
      </c>
    </row>
    <row r="4187" spans="1:2" ht="16.5" x14ac:dyDescent="0.15">
      <c r="A4187" s="23" t="s">
        <v>8544</v>
      </c>
      <c r="B4187" s="23" t="s">
        <v>8545</v>
      </c>
    </row>
    <row r="4188" spans="1:2" ht="16.5" x14ac:dyDescent="0.15">
      <c r="A4188" s="23" t="s">
        <v>8546</v>
      </c>
      <c r="B4188" s="23" t="s">
        <v>8547</v>
      </c>
    </row>
    <row r="4189" spans="1:2" ht="16.5" x14ac:dyDescent="0.15">
      <c r="A4189" s="23" t="s">
        <v>8548</v>
      </c>
      <c r="B4189" s="23" t="s">
        <v>8549</v>
      </c>
    </row>
    <row r="4190" spans="1:2" ht="16.5" x14ac:dyDescent="0.15">
      <c r="A4190" s="23" t="s">
        <v>8550</v>
      </c>
      <c r="B4190" s="23" t="s">
        <v>8551</v>
      </c>
    </row>
    <row r="4191" spans="1:2" ht="16.5" x14ac:dyDescent="0.15">
      <c r="A4191" s="23" t="s">
        <v>8552</v>
      </c>
      <c r="B4191" s="23" t="s">
        <v>8553</v>
      </c>
    </row>
    <row r="4192" spans="1:2" ht="16.5" x14ac:dyDescent="0.15">
      <c r="A4192" s="23" t="s">
        <v>8554</v>
      </c>
      <c r="B4192" s="23" t="s">
        <v>8555</v>
      </c>
    </row>
    <row r="4193" spans="1:2" ht="16.5" x14ac:dyDescent="0.15">
      <c r="A4193" s="23" t="s">
        <v>8556</v>
      </c>
      <c r="B4193" s="23" t="s">
        <v>8557</v>
      </c>
    </row>
    <row r="4194" spans="1:2" ht="16.5" x14ac:dyDescent="0.15">
      <c r="A4194" s="23" t="s">
        <v>8558</v>
      </c>
      <c r="B4194" s="23" t="s">
        <v>8559</v>
      </c>
    </row>
    <row r="4195" spans="1:2" ht="16.5" x14ac:dyDescent="0.15">
      <c r="A4195" s="23" t="s">
        <v>8560</v>
      </c>
      <c r="B4195" s="23" t="s">
        <v>8561</v>
      </c>
    </row>
    <row r="4196" spans="1:2" ht="16.5" x14ac:dyDescent="0.15">
      <c r="A4196" s="23" t="s">
        <v>8562</v>
      </c>
      <c r="B4196" s="23" t="s">
        <v>8563</v>
      </c>
    </row>
    <row r="4197" spans="1:2" ht="16.5" x14ac:dyDescent="0.15">
      <c r="A4197" s="23" t="s">
        <v>8564</v>
      </c>
      <c r="B4197" s="23" t="s">
        <v>8565</v>
      </c>
    </row>
    <row r="4198" spans="1:2" ht="16.5" x14ac:dyDescent="0.15">
      <c r="A4198" s="23" t="s">
        <v>8566</v>
      </c>
      <c r="B4198" s="23" t="s">
        <v>8567</v>
      </c>
    </row>
    <row r="4199" spans="1:2" ht="16.5" x14ac:dyDescent="0.15">
      <c r="A4199" s="23" t="s">
        <v>8568</v>
      </c>
      <c r="B4199" s="23" t="s">
        <v>8569</v>
      </c>
    </row>
    <row r="4200" spans="1:2" ht="16.5" x14ac:dyDescent="0.15">
      <c r="A4200" s="23" t="s">
        <v>8570</v>
      </c>
      <c r="B4200" s="23" t="s">
        <v>8571</v>
      </c>
    </row>
    <row r="4201" spans="1:2" ht="16.5" x14ac:dyDescent="0.15">
      <c r="A4201" s="23" t="s">
        <v>8572</v>
      </c>
      <c r="B4201" s="23" t="s">
        <v>8573</v>
      </c>
    </row>
    <row r="4202" spans="1:2" ht="16.5" x14ac:dyDescent="0.15">
      <c r="A4202" s="23" t="s">
        <v>8574</v>
      </c>
      <c r="B4202" s="23" t="s">
        <v>8575</v>
      </c>
    </row>
    <row r="4203" spans="1:2" ht="16.5" x14ac:dyDescent="0.15">
      <c r="A4203" s="23" t="s">
        <v>8576</v>
      </c>
      <c r="B4203" s="23" t="s">
        <v>8577</v>
      </c>
    </row>
    <row r="4204" spans="1:2" ht="16.5" x14ac:dyDescent="0.15">
      <c r="A4204" s="23" t="s">
        <v>8578</v>
      </c>
      <c r="B4204" s="23" t="s">
        <v>8579</v>
      </c>
    </row>
    <row r="4205" spans="1:2" ht="16.5" x14ac:dyDescent="0.15">
      <c r="A4205" s="23" t="s">
        <v>8580</v>
      </c>
      <c r="B4205" s="23" t="s">
        <v>8581</v>
      </c>
    </row>
    <row r="4206" spans="1:2" ht="16.5" x14ac:dyDescent="0.15">
      <c r="A4206" s="23" t="s">
        <v>8582</v>
      </c>
      <c r="B4206" s="23" t="s">
        <v>8583</v>
      </c>
    </row>
    <row r="4207" spans="1:2" ht="16.5" x14ac:dyDescent="0.15">
      <c r="A4207" s="23" t="s">
        <v>8584</v>
      </c>
      <c r="B4207" s="23" t="s">
        <v>8585</v>
      </c>
    </row>
    <row r="4208" spans="1:2" ht="16.5" x14ac:dyDescent="0.15">
      <c r="A4208" s="23" t="s">
        <v>8586</v>
      </c>
      <c r="B4208" s="23" t="s">
        <v>8587</v>
      </c>
    </row>
    <row r="4209" spans="1:2" ht="16.5" x14ac:dyDescent="0.15">
      <c r="A4209" s="23" t="s">
        <v>8588</v>
      </c>
      <c r="B4209" s="23" t="s">
        <v>8589</v>
      </c>
    </row>
    <row r="4210" spans="1:2" ht="16.5" x14ac:dyDescent="0.15">
      <c r="A4210" s="23" t="s">
        <v>8590</v>
      </c>
      <c r="B4210" s="23" t="s">
        <v>8591</v>
      </c>
    </row>
    <row r="4211" spans="1:2" ht="16.5" x14ac:dyDescent="0.15">
      <c r="A4211" s="23" t="s">
        <v>8592</v>
      </c>
      <c r="B4211" s="23" t="s">
        <v>8593</v>
      </c>
    </row>
    <row r="4212" spans="1:2" ht="16.5" x14ac:dyDescent="0.15">
      <c r="A4212" s="23" t="s">
        <v>8594</v>
      </c>
      <c r="B4212" s="23" t="s">
        <v>8595</v>
      </c>
    </row>
    <row r="4213" spans="1:2" ht="16.5" x14ac:dyDescent="0.15">
      <c r="A4213" s="23" t="s">
        <v>8596</v>
      </c>
      <c r="B4213" s="23" t="s">
        <v>8597</v>
      </c>
    </row>
    <row r="4214" spans="1:2" ht="16.5" x14ac:dyDescent="0.15">
      <c r="A4214" s="23" t="s">
        <v>8598</v>
      </c>
      <c r="B4214" s="23" t="s">
        <v>8599</v>
      </c>
    </row>
    <row r="4215" spans="1:2" ht="16.5" x14ac:dyDescent="0.15">
      <c r="A4215" s="23" t="s">
        <v>8600</v>
      </c>
      <c r="B4215" s="23" t="s">
        <v>8601</v>
      </c>
    </row>
    <row r="4216" spans="1:2" ht="16.5" x14ac:dyDescent="0.15">
      <c r="A4216" s="23" t="s">
        <v>8602</v>
      </c>
      <c r="B4216" s="23" t="s">
        <v>8603</v>
      </c>
    </row>
    <row r="4217" spans="1:2" ht="16.5" x14ac:dyDescent="0.15">
      <c r="A4217" s="23" t="s">
        <v>8604</v>
      </c>
      <c r="B4217" s="23" t="s">
        <v>8605</v>
      </c>
    </row>
    <row r="4218" spans="1:2" ht="16.5" x14ac:dyDescent="0.15">
      <c r="A4218" s="23" t="s">
        <v>8606</v>
      </c>
      <c r="B4218" s="23" t="s">
        <v>8607</v>
      </c>
    </row>
    <row r="4219" spans="1:2" ht="16.5" x14ac:dyDescent="0.15">
      <c r="A4219" s="23" t="s">
        <v>8608</v>
      </c>
      <c r="B4219" s="23" t="s">
        <v>8609</v>
      </c>
    </row>
    <row r="4220" spans="1:2" ht="16.5" x14ac:dyDescent="0.15">
      <c r="A4220" s="23" t="s">
        <v>8610</v>
      </c>
      <c r="B4220" s="23" t="s">
        <v>8611</v>
      </c>
    </row>
    <row r="4221" spans="1:2" ht="16.5" x14ac:dyDescent="0.15">
      <c r="A4221" s="23" t="s">
        <v>8612</v>
      </c>
      <c r="B4221" s="23" t="s">
        <v>8613</v>
      </c>
    </row>
    <row r="4222" spans="1:2" ht="16.5" x14ac:dyDescent="0.15">
      <c r="A4222" s="23" t="s">
        <v>8614</v>
      </c>
      <c r="B4222" s="23" t="s">
        <v>8615</v>
      </c>
    </row>
    <row r="4223" spans="1:2" ht="16.5" x14ac:dyDescent="0.15">
      <c r="A4223" s="23" t="s">
        <v>8616</v>
      </c>
      <c r="B4223" s="23" t="s">
        <v>8617</v>
      </c>
    </row>
    <row r="4224" spans="1:2" ht="16.5" x14ac:dyDescent="0.15">
      <c r="A4224" s="23" t="s">
        <v>8618</v>
      </c>
      <c r="B4224" s="23" t="s">
        <v>8619</v>
      </c>
    </row>
    <row r="4225" spans="1:2" ht="16.5" x14ac:dyDescent="0.15">
      <c r="A4225" s="23" t="s">
        <v>8620</v>
      </c>
      <c r="B4225" s="23" t="s">
        <v>8621</v>
      </c>
    </row>
    <row r="4226" spans="1:2" ht="16.5" x14ac:dyDescent="0.15">
      <c r="A4226" s="23" t="s">
        <v>8622</v>
      </c>
      <c r="B4226" s="23" t="s">
        <v>8623</v>
      </c>
    </row>
    <row r="4227" spans="1:2" ht="16.5" x14ac:dyDescent="0.15">
      <c r="A4227" s="23" t="s">
        <v>8624</v>
      </c>
      <c r="B4227" s="23" t="s">
        <v>8625</v>
      </c>
    </row>
    <row r="4228" spans="1:2" ht="16.5" x14ac:dyDescent="0.15">
      <c r="A4228" s="23" t="s">
        <v>8626</v>
      </c>
      <c r="B4228" s="23" t="s">
        <v>8627</v>
      </c>
    </row>
    <row r="4229" spans="1:2" ht="16.5" x14ac:dyDescent="0.15">
      <c r="A4229" s="23" t="s">
        <v>8628</v>
      </c>
      <c r="B4229" s="23" t="s">
        <v>8629</v>
      </c>
    </row>
    <row r="4230" spans="1:2" ht="16.5" x14ac:dyDescent="0.15">
      <c r="A4230" s="23" t="s">
        <v>8630</v>
      </c>
      <c r="B4230" s="23" t="s">
        <v>8631</v>
      </c>
    </row>
    <row r="4231" spans="1:2" ht="16.5" x14ac:dyDescent="0.15">
      <c r="A4231" s="23" t="s">
        <v>8632</v>
      </c>
      <c r="B4231" s="23" t="s">
        <v>8633</v>
      </c>
    </row>
    <row r="4232" spans="1:2" ht="16.5" x14ac:dyDescent="0.15">
      <c r="A4232" s="23" t="s">
        <v>8634</v>
      </c>
      <c r="B4232" s="23" t="s">
        <v>8635</v>
      </c>
    </row>
    <row r="4233" spans="1:2" ht="16.5" x14ac:dyDescent="0.15">
      <c r="A4233" s="23" t="s">
        <v>8636</v>
      </c>
      <c r="B4233" s="23" t="s">
        <v>8637</v>
      </c>
    </row>
    <row r="4234" spans="1:2" ht="16.5" x14ac:dyDescent="0.15">
      <c r="A4234" s="23" t="s">
        <v>8638</v>
      </c>
      <c r="B4234" s="23" t="s">
        <v>8639</v>
      </c>
    </row>
    <row r="4235" spans="1:2" ht="16.5" x14ac:dyDescent="0.15">
      <c r="A4235" s="23" t="s">
        <v>8640</v>
      </c>
      <c r="B4235" s="23" t="s">
        <v>8641</v>
      </c>
    </row>
    <row r="4236" spans="1:2" ht="16.5" x14ac:dyDescent="0.15">
      <c r="A4236" s="23" t="s">
        <v>8642</v>
      </c>
      <c r="B4236" s="23" t="s">
        <v>8643</v>
      </c>
    </row>
    <row r="4237" spans="1:2" ht="16.5" x14ac:dyDescent="0.15">
      <c r="A4237" s="23" t="s">
        <v>8644</v>
      </c>
      <c r="B4237" s="23" t="s">
        <v>8645</v>
      </c>
    </row>
    <row r="4238" spans="1:2" ht="16.5" x14ac:dyDescent="0.15">
      <c r="A4238" s="23" t="s">
        <v>8646</v>
      </c>
      <c r="B4238" s="23" t="s">
        <v>8647</v>
      </c>
    </row>
    <row r="4239" spans="1:2" ht="16.5" x14ac:dyDescent="0.15">
      <c r="A4239" s="23" t="s">
        <v>8648</v>
      </c>
      <c r="B4239" s="23" t="s">
        <v>8649</v>
      </c>
    </row>
    <row r="4240" spans="1:2" ht="16.5" x14ac:dyDescent="0.15">
      <c r="A4240" s="23" t="s">
        <v>8650</v>
      </c>
      <c r="B4240" s="23" t="s">
        <v>8651</v>
      </c>
    </row>
    <row r="4241" spans="1:2" ht="16.5" x14ac:dyDescent="0.15">
      <c r="A4241" s="23" t="s">
        <v>8652</v>
      </c>
      <c r="B4241" s="23" t="s">
        <v>8653</v>
      </c>
    </row>
    <row r="4242" spans="1:2" ht="16.5" x14ac:dyDescent="0.15">
      <c r="A4242" s="23" t="s">
        <v>8654</v>
      </c>
      <c r="B4242" s="23" t="s">
        <v>8655</v>
      </c>
    </row>
    <row r="4243" spans="1:2" ht="16.5" x14ac:dyDescent="0.15">
      <c r="A4243" s="23" t="s">
        <v>8656</v>
      </c>
      <c r="B4243" s="23" t="s">
        <v>8657</v>
      </c>
    </row>
    <row r="4244" spans="1:2" ht="16.5" x14ac:dyDescent="0.15">
      <c r="A4244" s="23" t="s">
        <v>8658</v>
      </c>
      <c r="B4244" s="23" t="s">
        <v>8659</v>
      </c>
    </row>
    <row r="4245" spans="1:2" ht="16.5" x14ac:dyDescent="0.15">
      <c r="A4245" s="23" t="s">
        <v>8660</v>
      </c>
      <c r="B4245" s="23" t="s">
        <v>8661</v>
      </c>
    </row>
    <row r="4246" spans="1:2" ht="16.5" x14ac:dyDescent="0.15">
      <c r="A4246" s="23" t="s">
        <v>8662</v>
      </c>
      <c r="B4246" s="23" t="s">
        <v>8663</v>
      </c>
    </row>
    <row r="4247" spans="1:2" ht="16.5" x14ac:dyDescent="0.15">
      <c r="A4247" s="23" t="s">
        <v>8664</v>
      </c>
      <c r="B4247" s="23" t="s">
        <v>8665</v>
      </c>
    </row>
    <row r="4248" spans="1:2" ht="16.5" x14ac:dyDescent="0.15">
      <c r="A4248" s="23" t="s">
        <v>8666</v>
      </c>
      <c r="B4248" s="23" t="s">
        <v>8667</v>
      </c>
    </row>
    <row r="4249" spans="1:2" ht="16.5" x14ac:dyDescent="0.15">
      <c r="A4249" s="23" t="s">
        <v>8668</v>
      </c>
      <c r="B4249" s="23" t="s">
        <v>8669</v>
      </c>
    </row>
    <row r="4250" spans="1:2" ht="16.5" x14ac:dyDescent="0.15">
      <c r="A4250" s="23" t="s">
        <v>8670</v>
      </c>
      <c r="B4250" s="23" t="s">
        <v>8671</v>
      </c>
    </row>
    <row r="4251" spans="1:2" ht="16.5" x14ac:dyDescent="0.15">
      <c r="A4251" s="23" t="s">
        <v>8672</v>
      </c>
      <c r="B4251" s="23" t="s">
        <v>8673</v>
      </c>
    </row>
    <row r="4252" spans="1:2" ht="16.5" x14ac:dyDescent="0.15">
      <c r="A4252" s="23" t="s">
        <v>8674</v>
      </c>
      <c r="B4252" s="23" t="s">
        <v>8675</v>
      </c>
    </row>
    <row r="4253" spans="1:2" ht="16.5" x14ac:dyDescent="0.15">
      <c r="A4253" s="23" t="s">
        <v>8676</v>
      </c>
      <c r="B4253" s="23" t="s">
        <v>8677</v>
      </c>
    </row>
    <row r="4254" spans="1:2" ht="16.5" x14ac:dyDescent="0.15">
      <c r="A4254" s="23" t="s">
        <v>8678</v>
      </c>
      <c r="B4254" s="23" t="s">
        <v>8679</v>
      </c>
    </row>
    <row r="4255" spans="1:2" ht="16.5" x14ac:dyDescent="0.15">
      <c r="A4255" s="23" t="s">
        <v>8680</v>
      </c>
      <c r="B4255" s="23" t="s">
        <v>8681</v>
      </c>
    </row>
    <row r="4256" spans="1:2" ht="16.5" x14ac:dyDescent="0.15">
      <c r="A4256" s="23" t="s">
        <v>8682</v>
      </c>
      <c r="B4256" s="23" t="s">
        <v>8683</v>
      </c>
    </row>
    <row r="4257" spans="1:2" ht="16.5" x14ac:dyDescent="0.15">
      <c r="A4257" s="23" t="s">
        <v>8684</v>
      </c>
      <c r="B4257" s="23" t="s">
        <v>8685</v>
      </c>
    </row>
    <row r="4258" spans="1:2" ht="16.5" x14ac:dyDescent="0.15">
      <c r="A4258" s="23" t="s">
        <v>8686</v>
      </c>
      <c r="B4258" s="23" t="s">
        <v>8687</v>
      </c>
    </row>
    <row r="4259" spans="1:2" ht="16.5" x14ac:dyDescent="0.15">
      <c r="A4259" s="23" t="s">
        <v>8688</v>
      </c>
      <c r="B4259" s="23" t="s">
        <v>8689</v>
      </c>
    </row>
    <row r="4260" spans="1:2" ht="16.5" x14ac:dyDescent="0.15">
      <c r="A4260" s="23" t="s">
        <v>8690</v>
      </c>
      <c r="B4260" s="23" t="s">
        <v>8691</v>
      </c>
    </row>
    <row r="4261" spans="1:2" ht="16.5" x14ac:dyDescent="0.15">
      <c r="A4261" s="23" t="s">
        <v>8692</v>
      </c>
      <c r="B4261" s="23" t="s">
        <v>8693</v>
      </c>
    </row>
    <row r="4262" spans="1:2" ht="16.5" x14ac:dyDescent="0.15">
      <c r="A4262" s="23" t="s">
        <v>8694</v>
      </c>
      <c r="B4262" s="23" t="s">
        <v>8695</v>
      </c>
    </row>
    <row r="4263" spans="1:2" ht="16.5" x14ac:dyDescent="0.15">
      <c r="A4263" s="23" t="s">
        <v>8696</v>
      </c>
      <c r="B4263" s="23" t="s">
        <v>8697</v>
      </c>
    </row>
    <row r="4264" spans="1:2" ht="16.5" x14ac:dyDescent="0.15">
      <c r="A4264" s="23" t="s">
        <v>8698</v>
      </c>
      <c r="B4264" s="23" t="s">
        <v>8699</v>
      </c>
    </row>
    <row r="4265" spans="1:2" ht="16.5" x14ac:dyDescent="0.15">
      <c r="A4265" s="23" t="s">
        <v>8700</v>
      </c>
      <c r="B4265" s="23" t="s">
        <v>8701</v>
      </c>
    </row>
    <row r="4266" spans="1:2" ht="16.5" x14ac:dyDescent="0.15">
      <c r="A4266" s="23" t="s">
        <v>8702</v>
      </c>
      <c r="B4266" s="23" t="s">
        <v>8703</v>
      </c>
    </row>
    <row r="4267" spans="1:2" ht="16.5" x14ac:dyDescent="0.15">
      <c r="A4267" s="23" t="s">
        <v>8704</v>
      </c>
      <c r="B4267" s="23" t="s">
        <v>8705</v>
      </c>
    </row>
    <row r="4268" spans="1:2" ht="16.5" x14ac:dyDescent="0.15">
      <c r="A4268" s="23" t="s">
        <v>8706</v>
      </c>
      <c r="B4268" s="23" t="s">
        <v>8707</v>
      </c>
    </row>
    <row r="4269" spans="1:2" ht="16.5" x14ac:dyDescent="0.15">
      <c r="A4269" s="23" t="s">
        <v>8708</v>
      </c>
      <c r="B4269" s="23" t="s">
        <v>8709</v>
      </c>
    </row>
    <row r="4270" spans="1:2" ht="16.5" x14ac:dyDescent="0.15">
      <c r="A4270" s="23" t="s">
        <v>8710</v>
      </c>
      <c r="B4270" s="23" t="s">
        <v>8711</v>
      </c>
    </row>
    <row r="4271" spans="1:2" ht="16.5" x14ac:dyDescent="0.15">
      <c r="A4271" s="23" t="s">
        <v>8712</v>
      </c>
      <c r="B4271" s="23" t="s">
        <v>8713</v>
      </c>
    </row>
    <row r="4272" spans="1:2" ht="16.5" x14ac:dyDescent="0.15">
      <c r="A4272" s="23" t="s">
        <v>8714</v>
      </c>
      <c r="B4272" s="23" t="s">
        <v>8715</v>
      </c>
    </row>
    <row r="4273" spans="1:2" ht="16.5" x14ac:dyDescent="0.15">
      <c r="A4273" s="23" t="s">
        <v>8716</v>
      </c>
      <c r="B4273" s="23" t="s">
        <v>8717</v>
      </c>
    </row>
    <row r="4274" spans="1:2" ht="16.5" x14ac:dyDescent="0.15">
      <c r="A4274" s="23" t="s">
        <v>8718</v>
      </c>
      <c r="B4274" s="23" t="s">
        <v>8719</v>
      </c>
    </row>
    <row r="4275" spans="1:2" ht="16.5" x14ac:dyDescent="0.15">
      <c r="A4275" s="23" t="s">
        <v>8720</v>
      </c>
      <c r="B4275" s="23" t="s">
        <v>8721</v>
      </c>
    </row>
    <row r="4276" spans="1:2" ht="16.5" x14ac:dyDescent="0.15">
      <c r="A4276" s="23" t="s">
        <v>8722</v>
      </c>
      <c r="B4276" s="23" t="s">
        <v>8723</v>
      </c>
    </row>
    <row r="4277" spans="1:2" ht="16.5" x14ac:dyDescent="0.15">
      <c r="A4277" s="23" t="s">
        <v>8724</v>
      </c>
      <c r="B4277" s="23" t="s">
        <v>8725</v>
      </c>
    </row>
    <row r="4278" spans="1:2" ht="16.5" x14ac:dyDescent="0.15">
      <c r="A4278" s="23" t="s">
        <v>8726</v>
      </c>
      <c r="B4278" s="23" t="s">
        <v>8727</v>
      </c>
    </row>
    <row r="4279" spans="1:2" ht="16.5" x14ac:dyDescent="0.15">
      <c r="A4279" s="23" t="s">
        <v>8728</v>
      </c>
      <c r="B4279" s="23" t="s">
        <v>8729</v>
      </c>
    </row>
    <row r="4280" spans="1:2" ht="16.5" x14ac:dyDescent="0.15">
      <c r="A4280" s="23" t="s">
        <v>8730</v>
      </c>
      <c r="B4280" s="23" t="s">
        <v>8731</v>
      </c>
    </row>
    <row r="4281" spans="1:2" ht="16.5" x14ac:dyDescent="0.15">
      <c r="A4281" s="23" t="s">
        <v>8732</v>
      </c>
      <c r="B4281" s="23" t="s">
        <v>8733</v>
      </c>
    </row>
    <row r="4282" spans="1:2" ht="16.5" x14ac:dyDescent="0.15">
      <c r="A4282" s="23" t="s">
        <v>8734</v>
      </c>
      <c r="B4282" s="23" t="s">
        <v>8735</v>
      </c>
    </row>
    <row r="4283" spans="1:2" ht="16.5" x14ac:dyDescent="0.15">
      <c r="A4283" s="23" t="s">
        <v>8736</v>
      </c>
      <c r="B4283" s="23" t="s">
        <v>8737</v>
      </c>
    </row>
    <row r="4284" spans="1:2" ht="16.5" x14ac:dyDescent="0.15">
      <c r="A4284" s="23" t="s">
        <v>8738</v>
      </c>
      <c r="B4284" s="23" t="s">
        <v>8739</v>
      </c>
    </row>
    <row r="4285" spans="1:2" ht="16.5" x14ac:dyDescent="0.15">
      <c r="A4285" s="23" t="s">
        <v>8740</v>
      </c>
      <c r="B4285" s="23" t="s">
        <v>8741</v>
      </c>
    </row>
    <row r="4286" spans="1:2" ht="16.5" x14ac:dyDescent="0.15">
      <c r="A4286" s="23" t="s">
        <v>8742</v>
      </c>
      <c r="B4286" s="23" t="s">
        <v>8743</v>
      </c>
    </row>
    <row r="4287" spans="1:2" ht="16.5" x14ac:dyDescent="0.15">
      <c r="A4287" s="23" t="s">
        <v>8744</v>
      </c>
      <c r="B4287" s="23" t="s">
        <v>8745</v>
      </c>
    </row>
    <row r="4288" spans="1:2" ht="16.5" x14ac:dyDescent="0.15">
      <c r="A4288" s="23" t="s">
        <v>8746</v>
      </c>
      <c r="B4288" s="23" t="s">
        <v>8747</v>
      </c>
    </row>
    <row r="4289" spans="1:2" ht="16.5" x14ac:dyDescent="0.15">
      <c r="A4289" s="23" t="s">
        <v>8748</v>
      </c>
      <c r="B4289" s="23" t="s">
        <v>8749</v>
      </c>
    </row>
    <row r="4290" spans="1:2" ht="16.5" x14ac:dyDescent="0.15">
      <c r="A4290" s="23" t="s">
        <v>8750</v>
      </c>
      <c r="B4290" s="23" t="s">
        <v>8751</v>
      </c>
    </row>
    <row r="4291" spans="1:2" ht="16.5" x14ac:dyDescent="0.15">
      <c r="A4291" s="23" t="s">
        <v>8752</v>
      </c>
      <c r="B4291" s="23" t="s">
        <v>8753</v>
      </c>
    </row>
    <row r="4292" spans="1:2" ht="16.5" x14ac:dyDescent="0.15">
      <c r="A4292" s="23" t="s">
        <v>8754</v>
      </c>
      <c r="B4292" s="23" t="s">
        <v>8755</v>
      </c>
    </row>
    <row r="4293" spans="1:2" ht="16.5" x14ac:dyDescent="0.15">
      <c r="A4293" s="23" t="s">
        <v>8756</v>
      </c>
      <c r="B4293" s="23" t="s">
        <v>8757</v>
      </c>
    </row>
    <row r="4294" spans="1:2" ht="16.5" x14ac:dyDescent="0.15">
      <c r="A4294" s="23" t="s">
        <v>8758</v>
      </c>
      <c r="B4294" s="23" t="s">
        <v>8759</v>
      </c>
    </row>
    <row r="4295" spans="1:2" ht="16.5" x14ac:dyDescent="0.15">
      <c r="A4295" s="23" t="s">
        <v>8760</v>
      </c>
      <c r="B4295" s="23" t="s">
        <v>8761</v>
      </c>
    </row>
    <row r="4296" spans="1:2" ht="16.5" x14ac:dyDescent="0.15">
      <c r="A4296" s="23" t="s">
        <v>8762</v>
      </c>
      <c r="B4296" s="23" t="s">
        <v>8763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90"/>
  <sheetViews>
    <sheetView topLeftCell="A16" workbookViewId="0">
      <selection activeCell="E90" sqref="E90"/>
    </sheetView>
  </sheetViews>
  <sheetFormatPr defaultColWidth="9" defaultRowHeight="12" x14ac:dyDescent="0.15"/>
  <cols>
    <col min="1" max="1" width="13" style="50" customWidth="1"/>
    <col min="2" max="2" width="17.75" style="50" customWidth="1"/>
    <col min="3" max="3" width="17.375" style="50" customWidth="1"/>
    <col min="4" max="4" width="29.375" style="50" customWidth="1"/>
    <col min="5" max="5" width="47.75" style="50" customWidth="1"/>
    <col min="6" max="16384" width="9" style="50"/>
  </cols>
  <sheetData>
    <row r="1" spans="1:6" s="49" customFormat="1" x14ac:dyDescent="0.15">
      <c r="A1" s="49" t="s">
        <v>8827</v>
      </c>
      <c r="B1" s="49" t="s">
        <v>8828</v>
      </c>
      <c r="C1" s="49" t="s">
        <v>8822</v>
      </c>
      <c r="D1" s="49" t="s">
        <v>8823</v>
      </c>
    </row>
    <row r="2" spans="1:6" x14ac:dyDescent="0.15">
      <c r="A2" s="50" t="s">
        <v>8779</v>
      </c>
      <c r="B2" s="50" t="s">
        <v>8780</v>
      </c>
      <c r="C2" s="49" t="s">
        <v>8824</v>
      </c>
      <c r="D2" s="49" t="s">
        <v>195</v>
      </c>
      <c r="E2" s="50" t="str">
        <f>CONCATENATE(C2,"-",D2)</f>
        <v>A-货物</v>
      </c>
      <c r="F2" s="50" t="s">
        <v>8829</v>
      </c>
    </row>
    <row r="3" spans="1:6" x14ac:dyDescent="0.15">
      <c r="A3" s="50" t="s">
        <v>8777</v>
      </c>
      <c r="B3" s="50" t="s">
        <v>8781</v>
      </c>
      <c r="C3" s="49" t="s">
        <v>318</v>
      </c>
      <c r="D3" s="49" t="s">
        <v>319</v>
      </c>
      <c r="E3" s="49" t="str">
        <f t="shared" ref="E3:E68" si="0">CONCATENATE(C3,"-",D3)</f>
        <v>A02-通用设备</v>
      </c>
      <c r="F3" s="50" t="s">
        <v>8830</v>
      </c>
    </row>
    <row r="4" spans="1:6" x14ac:dyDescent="0.15">
      <c r="A4" s="50" t="s">
        <v>8778</v>
      </c>
      <c r="B4" s="50" t="s">
        <v>8782</v>
      </c>
      <c r="C4" s="49" t="s">
        <v>320</v>
      </c>
      <c r="D4" s="49" t="s">
        <v>321</v>
      </c>
      <c r="E4" s="49" t="str">
        <f t="shared" si="0"/>
        <v>A0201-计算机设备及软件</v>
      </c>
    </row>
    <row r="5" spans="1:6" x14ac:dyDescent="0.15">
      <c r="B5" s="50" t="s">
        <v>8783</v>
      </c>
      <c r="C5" s="49" t="s">
        <v>8785</v>
      </c>
      <c r="D5" s="49" t="s">
        <v>323</v>
      </c>
      <c r="E5" s="49" t="str">
        <f t="shared" si="0"/>
        <v>*A020101-计算机设备</v>
      </c>
    </row>
    <row r="6" spans="1:6" x14ac:dyDescent="0.15">
      <c r="B6" s="50" t="s">
        <v>8784</v>
      </c>
      <c r="C6" s="49" t="s">
        <v>346</v>
      </c>
      <c r="D6" s="49" t="s">
        <v>347</v>
      </c>
      <c r="E6" s="49" t="str">
        <f t="shared" si="0"/>
        <v>A020102-计算机网络设备</v>
      </c>
    </row>
    <row r="7" spans="1:6" x14ac:dyDescent="0.15">
      <c r="B7" s="50" t="s">
        <v>71</v>
      </c>
      <c r="C7" s="49" t="s">
        <v>8786</v>
      </c>
      <c r="D7" s="49" t="s">
        <v>351</v>
      </c>
      <c r="E7" s="49" t="str">
        <f t="shared" si="0"/>
        <v>*A02010202-交换设备</v>
      </c>
    </row>
    <row r="8" spans="1:6" x14ac:dyDescent="0.15">
      <c r="C8" s="49" t="s">
        <v>464</v>
      </c>
      <c r="D8" s="49" t="s">
        <v>465</v>
      </c>
      <c r="E8" s="49" t="str">
        <f t="shared" si="0"/>
        <v>A02010502-磁盘阵列</v>
      </c>
    </row>
    <row r="9" spans="1:6" x14ac:dyDescent="0.15">
      <c r="C9" s="49" t="s">
        <v>480</v>
      </c>
      <c r="D9" s="49" t="s">
        <v>481</v>
      </c>
      <c r="E9" s="49" t="str">
        <f t="shared" si="0"/>
        <v>A020106-输入输出设备</v>
      </c>
    </row>
    <row r="10" spans="1:6" x14ac:dyDescent="0.15">
      <c r="C10" s="49" t="s">
        <v>8787</v>
      </c>
      <c r="D10" s="49" t="s">
        <v>483</v>
      </c>
      <c r="E10" s="49" t="str">
        <f t="shared" si="0"/>
        <v>*A02010601-打印设备</v>
      </c>
    </row>
    <row r="11" spans="1:6" x14ac:dyDescent="0.15">
      <c r="C11" s="49" t="s">
        <v>8788</v>
      </c>
      <c r="D11" s="49" t="s">
        <v>543</v>
      </c>
      <c r="E11" s="49" t="str">
        <f t="shared" si="0"/>
        <v>*A0201060901-扫描仪</v>
      </c>
    </row>
    <row r="12" spans="1:6" x14ac:dyDescent="0.15">
      <c r="C12" s="49" t="s">
        <v>8789</v>
      </c>
      <c r="D12" s="49" t="s">
        <v>591</v>
      </c>
      <c r="E12" s="49" t="str">
        <f t="shared" si="0"/>
        <v>*A0201080301-通用应用软件</v>
      </c>
    </row>
    <row r="13" spans="1:6" x14ac:dyDescent="0.15">
      <c r="C13" s="49" t="s">
        <v>604</v>
      </c>
      <c r="D13" s="49" t="s">
        <v>605</v>
      </c>
      <c r="E13" s="49" t="str">
        <f t="shared" si="0"/>
        <v>A0202-办公设备</v>
      </c>
    </row>
    <row r="14" spans="1:6" x14ac:dyDescent="0.15">
      <c r="C14" s="49" t="s">
        <v>8790</v>
      </c>
      <c r="D14" s="49" t="s">
        <v>8791</v>
      </c>
      <c r="E14" s="49" t="str">
        <f t="shared" si="0"/>
        <v>*A02081001-传真机</v>
      </c>
    </row>
    <row r="15" spans="1:6" x14ac:dyDescent="0.15">
      <c r="C15" s="49" t="s">
        <v>8792</v>
      </c>
      <c r="D15" s="49" t="s">
        <v>607</v>
      </c>
      <c r="E15" s="49" t="str">
        <f t="shared" si="0"/>
        <v>*A020201-复印机</v>
      </c>
    </row>
    <row r="16" spans="1:6" x14ac:dyDescent="0.15">
      <c r="C16" s="49" t="s">
        <v>8793</v>
      </c>
      <c r="D16" s="49" t="s">
        <v>609</v>
      </c>
      <c r="E16" s="49" t="str">
        <f t="shared" si="0"/>
        <v>*A020202-投影仪</v>
      </c>
    </row>
    <row r="17" spans="3:5" x14ac:dyDescent="0.15">
      <c r="C17" s="49" t="s">
        <v>612</v>
      </c>
      <c r="D17" s="49" t="s">
        <v>615</v>
      </c>
      <c r="E17" s="49" t="str">
        <f t="shared" si="0"/>
        <v>A020204-照相机及器材</v>
      </c>
    </row>
    <row r="18" spans="3:5" x14ac:dyDescent="0.15">
      <c r="C18" s="49" t="s">
        <v>8794</v>
      </c>
      <c r="D18" s="49" t="s">
        <v>617</v>
      </c>
      <c r="E18" s="49" t="str">
        <f t="shared" si="0"/>
        <v>*A02020401-照相机</v>
      </c>
    </row>
    <row r="19" spans="3:5" x14ac:dyDescent="0.15">
      <c r="C19" s="49" t="s">
        <v>8795</v>
      </c>
      <c r="D19" s="49" t="s">
        <v>629</v>
      </c>
      <c r="E19" s="49" t="str">
        <f t="shared" si="0"/>
        <v>*A02020402-镜头及器材</v>
      </c>
    </row>
    <row r="20" spans="3:5" x14ac:dyDescent="0.15">
      <c r="C20" s="49" t="s">
        <v>636</v>
      </c>
      <c r="D20" s="49" t="s">
        <v>639</v>
      </c>
      <c r="E20" s="49" t="str">
        <f t="shared" si="0"/>
        <v>A020209-文印设备</v>
      </c>
    </row>
    <row r="21" spans="3:5" x14ac:dyDescent="0.15">
      <c r="C21" s="49" t="s">
        <v>8796</v>
      </c>
      <c r="D21" s="49" t="s">
        <v>3107</v>
      </c>
      <c r="E21" s="49" t="str">
        <f t="shared" si="0"/>
        <v>*A031806-数码印刷机</v>
      </c>
    </row>
    <row r="22" spans="3:5" x14ac:dyDescent="0.15">
      <c r="C22" s="49" t="s">
        <v>688</v>
      </c>
      <c r="D22" s="49" t="s">
        <v>689</v>
      </c>
      <c r="E22" s="49" t="str">
        <f t="shared" si="0"/>
        <v>A0203-车辆</v>
      </c>
    </row>
    <row r="23" spans="3:5" x14ac:dyDescent="0.15">
      <c r="C23" s="49" t="s">
        <v>690</v>
      </c>
      <c r="D23" s="49" t="s">
        <v>8797</v>
      </c>
      <c r="E23" s="49" t="str">
        <f t="shared" si="0"/>
        <v>A020301-载货汽车</v>
      </c>
    </row>
    <row r="24" spans="3:5" x14ac:dyDescent="0.15">
      <c r="C24" s="49" t="s">
        <v>706</v>
      </c>
      <c r="D24" s="49" t="s">
        <v>707</v>
      </c>
      <c r="E24" s="49" t="str">
        <f t="shared" si="0"/>
        <v>A020305-乘用车（轿车）</v>
      </c>
    </row>
    <row r="25" spans="3:5" x14ac:dyDescent="0.15">
      <c r="C25" s="49" t="s">
        <v>8798</v>
      </c>
      <c r="D25" s="49" t="s">
        <v>709</v>
      </c>
      <c r="E25" s="49" t="str">
        <f t="shared" si="0"/>
        <v>*A02030501-轿车</v>
      </c>
    </row>
    <row r="26" spans="3:5" x14ac:dyDescent="0.15">
      <c r="C26" s="49" t="s">
        <v>8799</v>
      </c>
      <c r="D26" s="49" t="s">
        <v>711</v>
      </c>
      <c r="E26" s="49" t="str">
        <f t="shared" si="0"/>
        <v>*A02030502-越野车</v>
      </c>
    </row>
    <row r="27" spans="3:5" x14ac:dyDescent="0.15">
      <c r="C27" s="49" t="s">
        <v>8800</v>
      </c>
      <c r="D27" s="49" t="s">
        <v>713</v>
      </c>
      <c r="E27" s="49" t="str">
        <f t="shared" si="0"/>
        <v>*A02030503-商务车</v>
      </c>
    </row>
    <row r="28" spans="3:5" x14ac:dyDescent="0.15">
      <c r="C28" s="49" t="s">
        <v>8801</v>
      </c>
      <c r="D28" s="49" t="s">
        <v>717</v>
      </c>
      <c r="E28" s="49" t="str">
        <f t="shared" si="0"/>
        <v>*A020306-客车</v>
      </c>
    </row>
    <row r="29" spans="3:5" x14ac:dyDescent="0.15">
      <c r="C29" s="49" t="s">
        <v>724</v>
      </c>
      <c r="D29" s="49" t="s">
        <v>725</v>
      </c>
      <c r="E29" s="49" t="str">
        <f t="shared" si="0"/>
        <v>A020307-专用车辆</v>
      </c>
    </row>
    <row r="30" spans="3:5" x14ac:dyDescent="0.15">
      <c r="C30" s="49" t="s">
        <v>926</v>
      </c>
      <c r="D30" s="49" t="s">
        <v>927</v>
      </c>
      <c r="E30" s="49" t="str">
        <f t="shared" si="0"/>
        <v>A020504-锅炉</v>
      </c>
    </row>
    <row r="31" spans="3:5" x14ac:dyDescent="0.15">
      <c r="C31" s="49" t="s">
        <v>1044</v>
      </c>
      <c r="D31" s="49" t="s">
        <v>1045</v>
      </c>
      <c r="E31" s="49" t="str">
        <f t="shared" si="0"/>
        <v>A02051228-电梯</v>
      </c>
    </row>
    <row r="32" spans="3:5" x14ac:dyDescent="0.15">
      <c r="C32" s="49" t="s">
        <v>8802</v>
      </c>
      <c r="D32" s="49" t="s">
        <v>1379</v>
      </c>
      <c r="E32" s="49" t="str">
        <f t="shared" si="0"/>
        <v>*A02061504-不间断电源（UPS）</v>
      </c>
    </row>
    <row r="33" spans="3:5" x14ac:dyDescent="0.15">
      <c r="C33" s="49" t="s">
        <v>1460</v>
      </c>
      <c r="D33" s="49" t="s">
        <v>1461</v>
      </c>
      <c r="E33" s="49" t="str">
        <f t="shared" si="0"/>
        <v>A020618-生活用电器</v>
      </c>
    </row>
    <row r="34" spans="3:5" x14ac:dyDescent="0.15">
      <c r="C34" s="49" t="s">
        <v>1462</v>
      </c>
      <c r="D34" s="49" t="s">
        <v>1463</v>
      </c>
      <c r="E34" s="49" t="str">
        <f t="shared" si="0"/>
        <v>A02061801-制冷电器</v>
      </c>
    </row>
    <row r="35" spans="3:5" x14ac:dyDescent="0.15">
      <c r="C35" s="49" t="s">
        <v>8803</v>
      </c>
      <c r="D35" s="49" t="s">
        <v>1465</v>
      </c>
      <c r="E35" s="49" t="str">
        <f t="shared" si="0"/>
        <v>*A0206180101-电冰箱</v>
      </c>
    </row>
    <row r="36" spans="3:5" x14ac:dyDescent="0.15">
      <c r="C36" s="49" t="s">
        <v>8804</v>
      </c>
      <c r="D36" s="49" t="s">
        <v>1477</v>
      </c>
      <c r="E36" s="49" t="str">
        <f t="shared" si="0"/>
        <v>*A0206180203-空调机</v>
      </c>
    </row>
    <row r="37" spans="3:5" x14ac:dyDescent="0.15">
      <c r="C37" s="49" t="s">
        <v>8805</v>
      </c>
      <c r="D37" s="49" t="s">
        <v>1493</v>
      </c>
      <c r="E37" s="49" t="str">
        <f t="shared" si="0"/>
        <v>*A0206180301-洗衣机</v>
      </c>
    </row>
    <row r="38" spans="3:5" x14ac:dyDescent="0.15">
      <c r="C38" s="49" t="s">
        <v>1538</v>
      </c>
      <c r="D38" s="49" t="s">
        <v>1539</v>
      </c>
      <c r="E38" s="49" t="str">
        <f t="shared" si="0"/>
        <v>A02061908-室内照明灯具</v>
      </c>
    </row>
    <row r="39" spans="3:5" x14ac:dyDescent="0.15">
      <c r="C39" s="49" t="s">
        <v>1768</v>
      </c>
      <c r="D39" s="49" t="s">
        <v>8806</v>
      </c>
      <c r="E39" s="49" t="str">
        <f t="shared" si="0"/>
        <v>A020713-卫星定位导航系统</v>
      </c>
    </row>
    <row r="40" spans="3:5" x14ac:dyDescent="0.15">
      <c r="C40" s="49" t="s">
        <v>1770</v>
      </c>
      <c r="D40" s="49" t="s">
        <v>8807</v>
      </c>
      <c r="E40" s="49" t="str">
        <f t="shared" si="0"/>
        <v>A020714-地理信息系统</v>
      </c>
    </row>
    <row r="41" spans="3:5" x14ac:dyDescent="0.15">
      <c r="C41" s="49" t="s">
        <v>1784</v>
      </c>
      <c r="D41" s="49" t="s">
        <v>1785</v>
      </c>
      <c r="E41" s="49" t="str">
        <f t="shared" si="0"/>
        <v>A0208-通信设备</v>
      </c>
    </row>
    <row r="42" spans="3:5" x14ac:dyDescent="0.15">
      <c r="C42" s="49" t="s">
        <v>1892</v>
      </c>
      <c r="D42" s="49" t="s">
        <v>1893</v>
      </c>
      <c r="E42" s="49" t="str">
        <f t="shared" si="0"/>
        <v>A020807-电话通信设备</v>
      </c>
    </row>
    <row r="43" spans="3:5" x14ac:dyDescent="0.15">
      <c r="C43" s="49" t="s">
        <v>1990</v>
      </c>
      <c r="D43" s="49" t="s">
        <v>1991</v>
      </c>
      <c r="E43" s="49" t="str">
        <f t="shared" si="0"/>
        <v>A0209-广播、电视、电影设备</v>
      </c>
    </row>
    <row r="44" spans="3:5" x14ac:dyDescent="0.15">
      <c r="C44" s="49" t="s">
        <v>8808</v>
      </c>
      <c r="D44" s="49" t="s">
        <v>8809</v>
      </c>
      <c r="E44" s="49" t="str">
        <f t="shared" si="0"/>
        <v>*A02091001-电视机</v>
      </c>
    </row>
    <row r="45" spans="3:5" x14ac:dyDescent="0.15">
      <c r="C45" s="49" t="s">
        <v>8810</v>
      </c>
      <c r="D45" s="49" t="s">
        <v>2107</v>
      </c>
      <c r="E45" s="49" t="str">
        <f t="shared" si="0"/>
        <v>*A02091102-通用摄像机</v>
      </c>
    </row>
    <row r="46" spans="3:5" x14ac:dyDescent="0.15">
      <c r="C46" s="49" t="s">
        <v>2154</v>
      </c>
      <c r="D46" s="49" t="s">
        <v>2153</v>
      </c>
      <c r="E46" s="49" t="str">
        <f t="shared" si="0"/>
        <v>A02091299-语音语言实验室设备</v>
      </c>
    </row>
    <row r="47" spans="3:5" x14ac:dyDescent="0.15">
      <c r="C47" s="49" t="s">
        <v>2204</v>
      </c>
      <c r="D47" s="49" t="s">
        <v>2205</v>
      </c>
      <c r="E47" s="49" t="str">
        <f t="shared" si="0"/>
        <v>A0210-仪器仪表</v>
      </c>
    </row>
    <row r="48" spans="3:5" x14ac:dyDescent="0.15">
      <c r="C48" s="49" t="s">
        <v>2628</v>
      </c>
      <c r="D48" s="49" t="s">
        <v>2629</v>
      </c>
      <c r="E48" s="49" t="str">
        <f t="shared" si="0"/>
        <v>A03-专用设备</v>
      </c>
    </row>
    <row r="49" spans="3:5" x14ac:dyDescent="0.15">
      <c r="C49" s="49" t="s">
        <v>2838</v>
      </c>
      <c r="D49" s="49" t="s">
        <v>2839</v>
      </c>
      <c r="E49" s="49" t="str">
        <f t="shared" si="0"/>
        <v>A0309-工程机械</v>
      </c>
    </row>
    <row r="50" spans="3:5" x14ac:dyDescent="0.15">
      <c r="C50" s="49" t="s">
        <v>2868</v>
      </c>
      <c r="D50" s="49" t="s">
        <v>2869</v>
      </c>
      <c r="E50" s="49" t="str">
        <f t="shared" si="0"/>
        <v>A0310-农业和林业机械</v>
      </c>
    </row>
    <row r="51" spans="3:5" x14ac:dyDescent="0.15">
      <c r="C51" s="49" t="s">
        <v>2878</v>
      </c>
      <c r="D51" s="49" t="s">
        <v>2879</v>
      </c>
      <c r="E51" s="49" t="str">
        <f t="shared" si="0"/>
        <v>A031005-园林机械</v>
      </c>
    </row>
    <row r="52" spans="3:5" x14ac:dyDescent="0.15">
      <c r="C52" s="49" t="s">
        <v>3150</v>
      </c>
      <c r="D52" s="49" t="s">
        <v>3151</v>
      </c>
      <c r="E52" s="49" t="str">
        <f t="shared" si="0"/>
        <v>A0320-医疗设备</v>
      </c>
    </row>
    <row r="53" spans="3:5" x14ac:dyDescent="0.15">
      <c r="C53" s="49" t="s">
        <v>3292</v>
      </c>
      <c r="D53" s="49" t="s">
        <v>3293</v>
      </c>
      <c r="E53" s="49" t="str">
        <f t="shared" si="0"/>
        <v>A0325-政法、检测专用设备</v>
      </c>
    </row>
    <row r="54" spans="3:5" x14ac:dyDescent="0.15">
      <c r="C54" s="49" t="s">
        <v>3294</v>
      </c>
      <c r="D54" s="49" t="s">
        <v>3295</v>
      </c>
      <c r="E54" s="49" t="str">
        <f t="shared" si="0"/>
        <v>A032501-消防设备</v>
      </c>
    </row>
    <row r="55" spans="3:5" x14ac:dyDescent="0.15">
      <c r="C55" s="49" t="s">
        <v>8921</v>
      </c>
      <c r="D55" s="49" t="s">
        <v>3301</v>
      </c>
      <c r="E55" s="49" t="str">
        <f t="shared" si="0"/>
        <v>A032504-安全、检查、监视、报警设备</v>
      </c>
    </row>
    <row r="56" spans="3:5" x14ac:dyDescent="0.15">
      <c r="C56" s="49" t="s">
        <v>8922</v>
      </c>
      <c r="D56" s="49" t="s">
        <v>8923</v>
      </c>
      <c r="E56" s="49" t="str">
        <f t="shared" si="0"/>
        <v>A032507-警械设备</v>
      </c>
    </row>
    <row r="57" spans="3:5" x14ac:dyDescent="0.15">
      <c r="C57" s="49" t="s">
        <v>3476</v>
      </c>
      <c r="D57" s="49" t="s">
        <v>3477</v>
      </c>
      <c r="E57" s="49" t="str">
        <f t="shared" si="0"/>
        <v>A0334-专用仪器仪表</v>
      </c>
    </row>
    <row r="58" spans="3:5" x14ac:dyDescent="0.15">
      <c r="C58" s="49" t="s">
        <v>8925</v>
      </c>
      <c r="D58" s="49" t="s">
        <v>3479</v>
      </c>
      <c r="E58" s="49" t="str">
        <f t="shared" si="0"/>
        <v>A033401-农林牧渔专用仪器</v>
      </c>
    </row>
    <row r="59" spans="3:5" x14ac:dyDescent="0.15">
      <c r="C59" s="49" t="s">
        <v>8926</v>
      </c>
      <c r="D59" s="49" t="s">
        <v>8924</v>
      </c>
      <c r="E59" s="49" t="str">
        <f t="shared" si="0"/>
        <v>A033402-地质勘探、钻采及人工地震仪器</v>
      </c>
    </row>
    <row r="60" spans="3:5" x14ac:dyDescent="0.15">
      <c r="C60" s="49" t="s">
        <v>3622</v>
      </c>
      <c r="D60" s="49" t="s">
        <v>3623</v>
      </c>
      <c r="E60" s="49" t="str">
        <f t="shared" si="0"/>
        <v>A033409-水文仪器设备</v>
      </c>
    </row>
    <row r="61" spans="3:5" x14ac:dyDescent="0.15">
      <c r="C61" s="49" t="s">
        <v>3628</v>
      </c>
      <c r="D61" s="49" t="s">
        <v>3629</v>
      </c>
      <c r="E61" s="49" t="str">
        <f t="shared" si="0"/>
        <v>A033412-教学专用仪器</v>
      </c>
    </row>
    <row r="62" spans="3:5" x14ac:dyDescent="0.15">
      <c r="C62" s="49" t="s">
        <v>3668</v>
      </c>
      <c r="D62" s="49" t="s">
        <v>3669</v>
      </c>
      <c r="E62" s="49" t="str">
        <f t="shared" si="0"/>
        <v>A0336-体育设备</v>
      </c>
    </row>
    <row r="63" spans="3:5" x14ac:dyDescent="0.15">
      <c r="C63" s="49" t="s">
        <v>8811</v>
      </c>
      <c r="D63" s="49" t="s">
        <v>8812</v>
      </c>
      <c r="E63" s="49" t="str">
        <f t="shared" si="0"/>
        <v>A0338-道路清扫设备</v>
      </c>
    </row>
    <row r="64" spans="3:5" x14ac:dyDescent="0.15">
      <c r="C64" s="49" t="s">
        <v>3920</v>
      </c>
      <c r="D64" s="49" t="s">
        <v>3921</v>
      </c>
      <c r="E64" s="49" t="str">
        <f t="shared" si="0"/>
        <v>A06-家具用具</v>
      </c>
    </row>
    <row r="65" spans="3:5" x14ac:dyDescent="0.15">
      <c r="C65" s="49" t="s">
        <v>4082</v>
      </c>
      <c r="D65" s="49" t="s">
        <v>4083</v>
      </c>
      <c r="E65" s="49" t="str">
        <f t="shared" si="0"/>
        <v>A070301-被服</v>
      </c>
    </row>
    <row r="66" spans="3:5" x14ac:dyDescent="0.15">
      <c r="C66" s="49" t="s">
        <v>4245</v>
      </c>
      <c r="D66" s="49" t="s">
        <v>4246</v>
      </c>
      <c r="E66" s="49" t="str">
        <f t="shared" si="0"/>
        <v>A090403-教具</v>
      </c>
    </row>
    <row r="67" spans="3:5" x14ac:dyDescent="0.15">
      <c r="C67" s="49" t="s">
        <v>8825</v>
      </c>
      <c r="D67" s="49" t="s">
        <v>8826</v>
      </c>
      <c r="E67" s="49" t="str">
        <f t="shared" si="0"/>
        <v>A99-其他货物（财政部门要求的项目）</v>
      </c>
    </row>
    <row r="68" spans="3:5" x14ac:dyDescent="0.15">
      <c r="C68" s="49" t="s">
        <v>7316</v>
      </c>
      <c r="D68" s="49" t="s">
        <v>7317</v>
      </c>
      <c r="E68" s="49" t="str">
        <f t="shared" si="0"/>
        <v>B-工程</v>
      </c>
    </row>
    <row r="69" spans="3:5" x14ac:dyDescent="0.15">
      <c r="C69" s="49" t="s">
        <v>7318</v>
      </c>
      <c r="D69" s="49" t="s">
        <v>7319</v>
      </c>
      <c r="E69" s="49" t="str">
        <f t="shared" ref="E69:E90" si="1">CONCATENATE(C69,"-",D69)</f>
        <v>B01-建筑物施工</v>
      </c>
    </row>
    <row r="70" spans="3:5" x14ac:dyDescent="0.15">
      <c r="C70" s="49" t="s">
        <v>7358</v>
      </c>
      <c r="D70" s="49" t="s">
        <v>7359</v>
      </c>
      <c r="E70" s="49" t="str">
        <f t="shared" si="1"/>
        <v>B0104-行政单位用房施工</v>
      </c>
    </row>
    <row r="71" spans="3:5" x14ac:dyDescent="0.15">
      <c r="C71" s="49" t="s">
        <v>7378</v>
      </c>
      <c r="D71" s="49" t="s">
        <v>7379</v>
      </c>
      <c r="E71" s="49" t="str">
        <f t="shared" si="1"/>
        <v>B0106-事业单位用房施工</v>
      </c>
    </row>
    <row r="72" spans="3:5" x14ac:dyDescent="0.15">
      <c r="C72" s="49" t="s">
        <v>7394</v>
      </c>
      <c r="D72" s="49" t="s">
        <v>7395</v>
      </c>
      <c r="E72" s="49" t="str">
        <f t="shared" si="1"/>
        <v>B0107-社会团体用房施工</v>
      </c>
    </row>
    <row r="73" spans="3:5" x14ac:dyDescent="0.15">
      <c r="C73" s="49" t="s">
        <v>7410</v>
      </c>
      <c r="D73" s="49" t="s">
        <v>7411</v>
      </c>
      <c r="E73" s="49" t="str">
        <f t="shared" si="1"/>
        <v>B0111-居住用房施工</v>
      </c>
    </row>
    <row r="74" spans="3:5" x14ac:dyDescent="0.15">
      <c r="C74" s="49" t="s">
        <v>7412</v>
      </c>
      <c r="D74" s="49" t="s">
        <v>7413</v>
      </c>
      <c r="E74" s="49" t="str">
        <f t="shared" si="1"/>
        <v>B0112-体育和娱乐用房施工</v>
      </c>
    </row>
    <row r="75" spans="3:5" x14ac:dyDescent="0.15">
      <c r="C75" s="49" t="s">
        <v>7596</v>
      </c>
      <c r="D75" s="49" t="s">
        <v>7597</v>
      </c>
      <c r="E75" s="49" t="str">
        <f t="shared" si="1"/>
        <v>B021501-室外体育和娱乐设施工程施工</v>
      </c>
    </row>
    <row r="76" spans="3:5" x14ac:dyDescent="0.15">
      <c r="C76" s="49" t="s">
        <v>7748</v>
      </c>
      <c r="D76" s="49" t="s">
        <v>7749</v>
      </c>
      <c r="E76" s="49" t="str">
        <f t="shared" si="1"/>
        <v>B07-装修工程</v>
      </c>
    </row>
    <row r="77" spans="3:5" x14ac:dyDescent="0.15">
      <c r="C77" s="49" t="s">
        <v>7750</v>
      </c>
      <c r="D77" s="49" t="s">
        <v>7751</v>
      </c>
      <c r="E77" s="49" t="str">
        <f t="shared" si="1"/>
        <v>B08-修缮工程</v>
      </c>
    </row>
    <row r="78" spans="3:5" x14ac:dyDescent="0.15">
      <c r="C78" s="49" t="s">
        <v>7762</v>
      </c>
      <c r="D78" s="49" t="s">
        <v>8813</v>
      </c>
      <c r="E78" s="49" t="str">
        <f t="shared" si="1"/>
        <v>B99-其他工程（财政部门要求的项目）</v>
      </c>
    </row>
    <row r="79" spans="3:5" x14ac:dyDescent="0.15">
      <c r="C79" s="49" t="s">
        <v>7764</v>
      </c>
      <c r="D79" s="49" t="s">
        <v>7765</v>
      </c>
      <c r="E79" s="49" t="str">
        <f t="shared" si="1"/>
        <v>C-服务</v>
      </c>
    </row>
    <row r="80" spans="3:5" x14ac:dyDescent="0.15">
      <c r="C80" s="49" t="s">
        <v>7940</v>
      </c>
      <c r="D80" s="49" t="s">
        <v>7941</v>
      </c>
      <c r="E80" s="49" t="str">
        <f t="shared" si="1"/>
        <v>C02-信息技术服务</v>
      </c>
    </row>
    <row r="81" spans="3:5" x14ac:dyDescent="0.15">
      <c r="C81" s="49" t="s">
        <v>7942</v>
      </c>
      <c r="D81" s="49" t="s">
        <v>7943</v>
      </c>
      <c r="E81" s="49" t="str">
        <f t="shared" si="1"/>
        <v>C0201-软件开发服务</v>
      </c>
    </row>
    <row r="82" spans="3:5" x14ac:dyDescent="0.15">
      <c r="C82" s="49" t="s">
        <v>7958</v>
      </c>
      <c r="D82" s="49" t="s">
        <v>7959</v>
      </c>
      <c r="E82" s="49" t="str">
        <f t="shared" si="1"/>
        <v>C0202-信息系统集成实施服务</v>
      </c>
    </row>
    <row r="83" spans="3:5" x14ac:dyDescent="0.15">
      <c r="C83" s="49" t="s">
        <v>8022</v>
      </c>
      <c r="D83" s="49" t="s">
        <v>8814</v>
      </c>
      <c r="E83" s="49" t="str">
        <f t="shared" si="1"/>
        <v>C0301-网络线路租赁服务</v>
      </c>
    </row>
    <row r="84" spans="3:5" x14ac:dyDescent="0.15">
      <c r="C84" s="49" t="s">
        <v>8815</v>
      </c>
      <c r="D84" s="49" t="s">
        <v>8059</v>
      </c>
      <c r="E84" s="49" t="str">
        <f t="shared" si="1"/>
        <v>*C0503-车辆维修和保养服务</v>
      </c>
    </row>
    <row r="85" spans="3:5" x14ac:dyDescent="0.15">
      <c r="C85" s="49" t="s">
        <v>8816</v>
      </c>
      <c r="D85" s="49" t="s">
        <v>8817</v>
      </c>
      <c r="E85" s="49" t="str">
        <f t="shared" si="1"/>
        <v>*C0601-会议服务(一二三类会议)</v>
      </c>
    </row>
    <row r="86" spans="3:5" x14ac:dyDescent="0.15">
      <c r="C86" s="49" t="s">
        <v>8163</v>
      </c>
      <c r="D86" s="49" t="s">
        <v>8164</v>
      </c>
      <c r="E86" s="49" t="str">
        <f t="shared" si="1"/>
        <v>C0814-印刷和出版服务</v>
      </c>
    </row>
    <row r="87" spans="3:5" x14ac:dyDescent="0.15">
      <c r="C87" s="49" t="s">
        <v>8818</v>
      </c>
      <c r="D87" s="49" t="s">
        <v>8166</v>
      </c>
      <c r="E87" s="49" t="str">
        <f t="shared" si="1"/>
        <v>*C081401-印刷服务</v>
      </c>
    </row>
    <row r="88" spans="3:5" x14ac:dyDescent="0.15">
      <c r="C88" s="49" t="s">
        <v>8173</v>
      </c>
      <c r="D88" s="49" t="s">
        <v>8174</v>
      </c>
      <c r="E88" s="49" t="str">
        <f t="shared" si="1"/>
        <v>C081402-出版服务</v>
      </c>
    </row>
    <row r="89" spans="3:5" x14ac:dyDescent="0.15">
      <c r="C89" s="49" t="s">
        <v>8819</v>
      </c>
      <c r="D89" s="49" t="s">
        <v>8820</v>
      </c>
      <c r="E89" s="49" t="str">
        <f t="shared" si="1"/>
        <v>*C15040201-机动车保险服务（交强险除外）</v>
      </c>
    </row>
    <row r="90" spans="3:5" x14ac:dyDescent="0.15">
      <c r="C90" s="49" t="s">
        <v>8762</v>
      </c>
      <c r="D90" s="49" t="s">
        <v>8821</v>
      </c>
      <c r="E90" s="49" t="str">
        <f t="shared" si="1"/>
        <v>C99-其它服务（财政部门要求的项目）</v>
      </c>
    </row>
  </sheetData>
  <sheetProtection password="C69B" sheet="1" objects="1" scenarios="1"/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"/>
  <sheetViews>
    <sheetView topLeftCell="A81" workbookViewId="0">
      <selection activeCell="E112" sqref="E112"/>
    </sheetView>
  </sheetViews>
  <sheetFormatPr defaultRowHeight="13.5" x14ac:dyDescent="0.15"/>
  <cols>
    <col min="1" max="1" width="16.25" style="1" customWidth="1"/>
    <col min="2" max="2" width="20.875" style="1" customWidth="1"/>
    <col min="3" max="3" width="46.375" style="1" customWidth="1"/>
  </cols>
  <sheetData>
    <row r="1" spans="1:3" ht="16.5" x14ac:dyDescent="0.15">
      <c r="A1" s="21">
        <v>650000</v>
      </c>
      <c r="B1" s="23" t="s">
        <v>77</v>
      </c>
      <c r="C1" s="1" t="str">
        <f>CONCATENATE(A1," ",B1)</f>
        <v>650000 新疆维吾尔自治区</v>
      </c>
    </row>
    <row r="2" spans="1:3" ht="16.5" x14ac:dyDescent="0.15">
      <c r="A2" s="21">
        <v>650100</v>
      </c>
      <c r="B2" s="23" t="s">
        <v>8967</v>
      </c>
      <c r="C2" s="1" t="str">
        <f t="shared" ref="C2:C65" si="0">CONCATENATE(A2," ",B2)</f>
        <v>650100 乌鲁木齐市</v>
      </c>
    </row>
    <row r="3" spans="1:3" ht="16.5" x14ac:dyDescent="0.15">
      <c r="A3" s="21">
        <v>650101</v>
      </c>
      <c r="B3" s="23" t="s">
        <v>8968</v>
      </c>
      <c r="C3" s="1" t="str">
        <f t="shared" si="0"/>
        <v>650101 乌鲁木齐市市辖区</v>
      </c>
    </row>
    <row r="4" spans="1:3" ht="16.5" x14ac:dyDescent="0.15">
      <c r="A4" s="21">
        <v>650102</v>
      </c>
      <c r="B4" s="23" t="s">
        <v>8969</v>
      </c>
      <c r="C4" s="1" t="str">
        <f t="shared" si="0"/>
        <v>650102 乌鲁木齐市天山区</v>
      </c>
    </row>
    <row r="5" spans="1:3" ht="16.5" x14ac:dyDescent="0.15">
      <c r="A5" s="21">
        <v>650103</v>
      </c>
      <c r="B5" s="23" t="s">
        <v>8970</v>
      </c>
      <c r="C5" s="1" t="str">
        <f t="shared" si="0"/>
        <v>650103 乌鲁木齐市沙依巴克区</v>
      </c>
    </row>
    <row r="6" spans="1:3" ht="16.5" x14ac:dyDescent="0.15">
      <c r="A6" s="21">
        <v>650104</v>
      </c>
      <c r="B6" s="23" t="s">
        <v>8971</v>
      </c>
      <c r="C6" s="1" t="str">
        <f t="shared" si="0"/>
        <v>650104 乌鲁木齐市新市区</v>
      </c>
    </row>
    <row r="7" spans="1:3" ht="16.5" x14ac:dyDescent="0.15">
      <c r="A7" s="21">
        <v>650105</v>
      </c>
      <c r="B7" s="23" t="s">
        <v>8972</v>
      </c>
      <c r="C7" s="1" t="str">
        <f t="shared" si="0"/>
        <v>650105 乌鲁木齐市水磨沟区</v>
      </c>
    </row>
    <row r="8" spans="1:3" ht="16.5" x14ac:dyDescent="0.15">
      <c r="A8" s="21">
        <v>650106</v>
      </c>
      <c r="B8" s="23" t="s">
        <v>8973</v>
      </c>
      <c r="C8" s="1" t="str">
        <f t="shared" si="0"/>
        <v>650106 乌鲁木齐市头屯河区</v>
      </c>
    </row>
    <row r="9" spans="1:3" ht="16.5" x14ac:dyDescent="0.15">
      <c r="A9" s="21">
        <v>650107</v>
      </c>
      <c r="B9" s="23" t="s">
        <v>8974</v>
      </c>
      <c r="C9" s="1" t="str">
        <f t="shared" si="0"/>
        <v>650107 乌鲁木齐市达坂城区</v>
      </c>
    </row>
    <row r="10" spans="1:3" ht="16.5" x14ac:dyDescent="0.15">
      <c r="A10" s="21">
        <v>650109</v>
      </c>
      <c r="B10" s="23" t="s">
        <v>8975</v>
      </c>
      <c r="C10" s="1" t="str">
        <f t="shared" si="0"/>
        <v>650109 乌鲁木齐市米东区</v>
      </c>
    </row>
    <row r="11" spans="1:3" ht="16.5" x14ac:dyDescent="0.15">
      <c r="A11" s="21">
        <v>650121</v>
      </c>
      <c r="B11" s="23" t="s">
        <v>8976</v>
      </c>
      <c r="C11" s="1" t="str">
        <f t="shared" si="0"/>
        <v>650121 乌鲁木齐市乌鲁木齐县</v>
      </c>
    </row>
    <row r="12" spans="1:3" ht="16.5" x14ac:dyDescent="0.15">
      <c r="A12" s="21">
        <v>650200</v>
      </c>
      <c r="B12" s="23" t="s">
        <v>8977</v>
      </c>
      <c r="C12" s="1" t="str">
        <f t="shared" si="0"/>
        <v>650200 克拉玛依市</v>
      </c>
    </row>
    <row r="13" spans="1:3" ht="16.5" x14ac:dyDescent="0.15">
      <c r="A13" s="21">
        <v>650201</v>
      </c>
      <c r="B13" s="23" t="s">
        <v>8978</v>
      </c>
      <c r="C13" s="1" t="str">
        <f t="shared" si="0"/>
        <v>650201 克拉玛依市市辖区</v>
      </c>
    </row>
    <row r="14" spans="1:3" ht="16.5" x14ac:dyDescent="0.15">
      <c r="A14" s="21">
        <v>650202</v>
      </c>
      <c r="B14" s="23" t="s">
        <v>8979</v>
      </c>
      <c r="C14" s="1" t="str">
        <f t="shared" si="0"/>
        <v>650202 克拉玛依市独山子区</v>
      </c>
    </row>
    <row r="15" spans="1:3" ht="16.5" x14ac:dyDescent="0.15">
      <c r="A15" s="21">
        <v>650203</v>
      </c>
      <c r="B15" s="23" t="s">
        <v>8980</v>
      </c>
      <c r="C15" s="1" t="str">
        <f t="shared" si="0"/>
        <v>650203 克拉玛依市克拉玛依区</v>
      </c>
    </row>
    <row r="16" spans="1:3" ht="16.5" x14ac:dyDescent="0.15">
      <c r="A16" s="21">
        <v>650204</v>
      </c>
      <c r="B16" s="23" t="s">
        <v>8981</v>
      </c>
      <c r="C16" s="1" t="str">
        <f t="shared" si="0"/>
        <v>650204 克拉玛依市白碱滩区</v>
      </c>
    </row>
    <row r="17" spans="1:3" ht="16.5" x14ac:dyDescent="0.15">
      <c r="A17" s="21">
        <v>650205</v>
      </c>
      <c r="B17" s="23" t="s">
        <v>8982</v>
      </c>
      <c r="C17" s="1" t="str">
        <f t="shared" si="0"/>
        <v>650205 克拉玛依市乌尔禾区</v>
      </c>
    </row>
    <row r="18" spans="1:3" ht="16.5" x14ac:dyDescent="0.15">
      <c r="A18" s="21">
        <v>652100</v>
      </c>
      <c r="B18" s="23" t="s">
        <v>8983</v>
      </c>
      <c r="C18" s="1" t="str">
        <f t="shared" si="0"/>
        <v>652100 吐鲁番市</v>
      </c>
    </row>
    <row r="19" spans="1:3" ht="16.5" x14ac:dyDescent="0.15">
      <c r="A19" s="21">
        <v>652101</v>
      </c>
      <c r="B19" s="23" t="s">
        <v>8984</v>
      </c>
      <c r="C19" s="1" t="str">
        <f t="shared" si="0"/>
        <v>652101 吐鲁番市高昌区</v>
      </c>
    </row>
    <row r="20" spans="1:3" ht="16.5" x14ac:dyDescent="0.15">
      <c r="A20" s="21">
        <v>652122</v>
      </c>
      <c r="B20" s="23" t="s">
        <v>8985</v>
      </c>
      <c r="C20" s="1" t="str">
        <f t="shared" si="0"/>
        <v>652122 鄯善县</v>
      </c>
    </row>
    <row r="21" spans="1:3" ht="16.5" x14ac:dyDescent="0.15">
      <c r="A21" s="21">
        <v>652123</v>
      </c>
      <c r="B21" s="23" t="s">
        <v>8986</v>
      </c>
      <c r="C21" s="1" t="str">
        <f t="shared" si="0"/>
        <v>652123 托克逊县</v>
      </c>
    </row>
    <row r="22" spans="1:3" ht="16.5" x14ac:dyDescent="0.15">
      <c r="A22" s="21">
        <v>652200</v>
      </c>
      <c r="B22" s="23" t="s">
        <v>8987</v>
      </c>
      <c r="C22" s="1" t="str">
        <f t="shared" si="0"/>
        <v>652200 哈密市</v>
      </c>
    </row>
    <row r="23" spans="1:3" ht="16.5" x14ac:dyDescent="0.15">
      <c r="A23" s="21">
        <v>652201</v>
      </c>
      <c r="B23" s="23" t="s">
        <v>8988</v>
      </c>
      <c r="C23" s="1" t="str">
        <f t="shared" si="0"/>
        <v>652201 哈密市伊州区</v>
      </c>
    </row>
    <row r="24" spans="1:3" ht="16.5" x14ac:dyDescent="0.15">
      <c r="A24" s="21">
        <v>652222</v>
      </c>
      <c r="B24" s="23" t="s">
        <v>8989</v>
      </c>
      <c r="C24" s="1" t="str">
        <f t="shared" si="0"/>
        <v>652222 巴里坤哈萨克自治县</v>
      </c>
    </row>
    <row r="25" spans="1:3" ht="16.5" x14ac:dyDescent="0.15">
      <c r="A25" s="21">
        <v>652223</v>
      </c>
      <c r="B25" s="23" t="s">
        <v>8990</v>
      </c>
      <c r="C25" s="1" t="str">
        <f t="shared" si="0"/>
        <v>652223 伊吾县</v>
      </c>
    </row>
    <row r="26" spans="1:3" ht="16.5" x14ac:dyDescent="0.15">
      <c r="A26" s="21">
        <v>652300</v>
      </c>
      <c r="B26" s="23" t="s">
        <v>8991</v>
      </c>
      <c r="C26" s="1" t="str">
        <f t="shared" si="0"/>
        <v>652300 昌吉回族自治州</v>
      </c>
    </row>
    <row r="27" spans="1:3" ht="16.5" x14ac:dyDescent="0.15">
      <c r="A27" s="21">
        <v>652301</v>
      </c>
      <c r="B27" s="23" t="s">
        <v>8992</v>
      </c>
      <c r="C27" s="1" t="str">
        <f t="shared" si="0"/>
        <v>652301 昌吉市</v>
      </c>
    </row>
    <row r="28" spans="1:3" ht="16.5" x14ac:dyDescent="0.15">
      <c r="A28" s="21">
        <v>652302</v>
      </c>
      <c r="B28" s="23" t="s">
        <v>8993</v>
      </c>
      <c r="C28" s="1" t="str">
        <f t="shared" si="0"/>
        <v>652302 阜康市</v>
      </c>
    </row>
    <row r="29" spans="1:3" ht="16.5" x14ac:dyDescent="0.15">
      <c r="A29" s="21">
        <v>652323</v>
      </c>
      <c r="B29" s="23" t="s">
        <v>8994</v>
      </c>
      <c r="C29" s="1" t="str">
        <f t="shared" si="0"/>
        <v>652323 呼图壁县</v>
      </c>
    </row>
    <row r="30" spans="1:3" ht="16.5" x14ac:dyDescent="0.15">
      <c r="A30" s="21">
        <v>652324</v>
      </c>
      <c r="B30" s="23" t="s">
        <v>8995</v>
      </c>
      <c r="C30" s="1" t="str">
        <f t="shared" si="0"/>
        <v>652324 玛纳斯县</v>
      </c>
    </row>
    <row r="31" spans="1:3" ht="16.5" x14ac:dyDescent="0.15">
      <c r="A31" s="21">
        <v>652325</v>
      </c>
      <c r="B31" s="23" t="s">
        <v>8996</v>
      </c>
      <c r="C31" s="1" t="str">
        <f t="shared" si="0"/>
        <v>652325 奇台县</v>
      </c>
    </row>
    <row r="32" spans="1:3" ht="16.5" x14ac:dyDescent="0.15">
      <c r="A32" s="21">
        <v>652327</v>
      </c>
      <c r="B32" s="23" t="s">
        <v>8997</v>
      </c>
      <c r="C32" s="1" t="str">
        <f t="shared" si="0"/>
        <v>652327 吉木萨尔县</v>
      </c>
    </row>
    <row r="33" spans="1:3" ht="16.5" x14ac:dyDescent="0.15">
      <c r="A33" s="21">
        <v>652328</v>
      </c>
      <c r="B33" s="23" t="s">
        <v>8998</v>
      </c>
      <c r="C33" s="1" t="str">
        <f t="shared" si="0"/>
        <v>652328 木垒哈萨克自治县</v>
      </c>
    </row>
    <row r="34" spans="1:3" ht="16.5" x14ac:dyDescent="0.15">
      <c r="A34" s="21">
        <v>652700</v>
      </c>
      <c r="B34" s="23" t="s">
        <v>8999</v>
      </c>
      <c r="C34" s="1" t="str">
        <f t="shared" si="0"/>
        <v>652700 博尔塔拉蒙古自治州</v>
      </c>
    </row>
    <row r="35" spans="1:3" ht="16.5" x14ac:dyDescent="0.15">
      <c r="A35" s="21">
        <v>652701</v>
      </c>
      <c r="B35" s="23" t="s">
        <v>9000</v>
      </c>
      <c r="C35" s="1" t="str">
        <f t="shared" si="0"/>
        <v>652701 博乐市</v>
      </c>
    </row>
    <row r="36" spans="1:3" ht="16.5" x14ac:dyDescent="0.15">
      <c r="A36" s="21">
        <v>652722</v>
      </c>
      <c r="B36" s="23" t="s">
        <v>9001</v>
      </c>
      <c r="C36" s="1" t="str">
        <f t="shared" si="0"/>
        <v>652722 精河县</v>
      </c>
    </row>
    <row r="37" spans="1:3" ht="16.5" x14ac:dyDescent="0.15">
      <c r="A37" s="21">
        <v>652723</v>
      </c>
      <c r="B37" s="23" t="s">
        <v>9002</v>
      </c>
      <c r="C37" s="1" t="str">
        <f t="shared" si="0"/>
        <v>652723 温泉县</v>
      </c>
    </row>
    <row r="38" spans="1:3" ht="16.5" x14ac:dyDescent="0.15">
      <c r="A38" s="21">
        <v>652800</v>
      </c>
      <c r="B38" s="23" t="s">
        <v>9003</v>
      </c>
      <c r="C38" s="1" t="str">
        <f t="shared" si="0"/>
        <v>652800 巴音郭楞蒙古自治州</v>
      </c>
    </row>
    <row r="39" spans="1:3" ht="16.5" x14ac:dyDescent="0.15">
      <c r="A39" s="21">
        <v>652801</v>
      </c>
      <c r="B39" s="23" t="s">
        <v>9004</v>
      </c>
      <c r="C39" s="1" t="str">
        <f t="shared" si="0"/>
        <v>652801 库尔勒市</v>
      </c>
    </row>
    <row r="40" spans="1:3" ht="16.5" x14ac:dyDescent="0.15">
      <c r="A40" s="21">
        <v>652822</v>
      </c>
      <c r="B40" s="23" t="s">
        <v>9005</v>
      </c>
      <c r="C40" s="1" t="str">
        <f t="shared" si="0"/>
        <v>652822 轮台县</v>
      </c>
    </row>
    <row r="41" spans="1:3" ht="16.5" x14ac:dyDescent="0.15">
      <c r="A41" s="21">
        <v>652823</v>
      </c>
      <c r="B41" s="23" t="s">
        <v>9006</v>
      </c>
      <c r="C41" s="1" t="str">
        <f t="shared" si="0"/>
        <v>652823 尉犁县</v>
      </c>
    </row>
    <row r="42" spans="1:3" ht="16.5" x14ac:dyDescent="0.15">
      <c r="A42" s="21">
        <v>652824</v>
      </c>
      <c r="B42" s="23" t="s">
        <v>9007</v>
      </c>
      <c r="C42" s="1" t="str">
        <f t="shared" si="0"/>
        <v>652824 若羌县</v>
      </c>
    </row>
    <row r="43" spans="1:3" ht="16.5" x14ac:dyDescent="0.15">
      <c r="A43" s="21">
        <v>652825</v>
      </c>
      <c r="B43" s="23" t="s">
        <v>9008</v>
      </c>
      <c r="C43" s="1" t="str">
        <f t="shared" si="0"/>
        <v>652825 且末县</v>
      </c>
    </row>
    <row r="44" spans="1:3" ht="16.5" x14ac:dyDescent="0.15">
      <c r="A44" s="21">
        <v>652826</v>
      </c>
      <c r="B44" s="23" t="s">
        <v>9009</v>
      </c>
      <c r="C44" s="1" t="str">
        <f t="shared" si="0"/>
        <v>652826 焉耆回族自治县</v>
      </c>
    </row>
    <row r="45" spans="1:3" ht="16.5" x14ac:dyDescent="0.15">
      <c r="A45" s="21">
        <v>652827</v>
      </c>
      <c r="B45" s="23" t="s">
        <v>9010</v>
      </c>
      <c r="C45" s="1" t="str">
        <f t="shared" si="0"/>
        <v>652827 和静县</v>
      </c>
    </row>
    <row r="46" spans="1:3" ht="16.5" x14ac:dyDescent="0.15">
      <c r="A46" s="21">
        <v>652828</v>
      </c>
      <c r="B46" s="23" t="s">
        <v>9011</v>
      </c>
      <c r="C46" s="1" t="str">
        <f t="shared" si="0"/>
        <v>652828 和硕县</v>
      </c>
    </row>
    <row r="47" spans="1:3" ht="16.5" x14ac:dyDescent="0.15">
      <c r="A47" s="21">
        <v>652829</v>
      </c>
      <c r="B47" s="23" t="s">
        <v>9012</v>
      </c>
      <c r="C47" s="1" t="str">
        <f t="shared" si="0"/>
        <v>652829 博湖县</v>
      </c>
    </row>
    <row r="48" spans="1:3" ht="16.5" x14ac:dyDescent="0.15">
      <c r="A48" s="21">
        <v>652900</v>
      </c>
      <c r="B48" s="23" t="s">
        <v>9013</v>
      </c>
      <c r="C48" s="1" t="str">
        <f t="shared" si="0"/>
        <v>652900 阿克苏地区</v>
      </c>
    </row>
    <row r="49" spans="1:3" ht="16.5" x14ac:dyDescent="0.15">
      <c r="A49" s="21">
        <v>652901</v>
      </c>
      <c r="B49" s="23" t="s">
        <v>9014</v>
      </c>
      <c r="C49" s="1" t="str">
        <f t="shared" si="0"/>
        <v xml:space="preserve">652901 阿克苏市 </v>
      </c>
    </row>
    <row r="50" spans="1:3" ht="16.5" x14ac:dyDescent="0.15">
      <c r="A50" s="21">
        <v>652922</v>
      </c>
      <c r="B50" s="23" t="s">
        <v>9015</v>
      </c>
      <c r="C50" s="1" t="str">
        <f t="shared" si="0"/>
        <v>652922 温宿县</v>
      </c>
    </row>
    <row r="51" spans="1:3" ht="16.5" x14ac:dyDescent="0.15">
      <c r="A51" s="21">
        <v>652923</v>
      </c>
      <c r="B51" s="23" t="s">
        <v>9016</v>
      </c>
      <c r="C51" s="1" t="str">
        <f t="shared" si="0"/>
        <v>652923 库车县</v>
      </c>
    </row>
    <row r="52" spans="1:3" ht="16.5" x14ac:dyDescent="0.15">
      <c r="A52" s="21">
        <v>652924</v>
      </c>
      <c r="B52" s="23" t="s">
        <v>9017</v>
      </c>
      <c r="C52" s="1" t="str">
        <f t="shared" si="0"/>
        <v>652924 沙雅县</v>
      </c>
    </row>
    <row r="53" spans="1:3" ht="16.5" x14ac:dyDescent="0.15">
      <c r="A53" s="21">
        <v>652925</v>
      </c>
      <c r="B53" s="23" t="s">
        <v>9018</v>
      </c>
      <c r="C53" s="1" t="str">
        <f t="shared" si="0"/>
        <v>652925 新和县</v>
      </c>
    </row>
    <row r="54" spans="1:3" ht="16.5" x14ac:dyDescent="0.15">
      <c r="A54" s="21">
        <v>652926</v>
      </c>
      <c r="B54" s="23" t="s">
        <v>9019</v>
      </c>
      <c r="C54" s="1" t="str">
        <f t="shared" si="0"/>
        <v>652926 拜城县</v>
      </c>
    </row>
    <row r="55" spans="1:3" ht="16.5" x14ac:dyDescent="0.15">
      <c r="A55" s="21">
        <v>652927</v>
      </c>
      <c r="B55" s="23" t="s">
        <v>9020</v>
      </c>
      <c r="C55" s="1" t="str">
        <f t="shared" si="0"/>
        <v>652927 乌什县</v>
      </c>
    </row>
    <row r="56" spans="1:3" ht="16.5" x14ac:dyDescent="0.15">
      <c r="A56" s="21">
        <v>652928</v>
      </c>
      <c r="B56" s="23" t="s">
        <v>9021</v>
      </c>
      <c r="C56" s="1" t="str">
        <f t="shared" si="0"/>
        <v>652928 阿瓦提县</v>
      </c>
    </row>
    <row r="57" spans="1:3" ht="16.5" x14ac:dyDescent="0.15">
      <c r="A57" s="21">
        <v>652929</v>
      </c>
      <c r="B57" s="23" t="s">
        <v>9022</v>
      </c>
      <c r="C57" s="1" t="str">
        <f t="shared" si="0"/>
        <v>652929 柯坪县</v>
      </c>
    </row>
    <row r="58" spans="1:3" ht="16.5" x14ac:dyDescent="0.15">
      <c r="A58" s="21">
        <v>653000</v>
      </c>
      <c r="B58" s="23" t="s">
        <v>9023</v>
      </c>
      <c r="C58" s="1" t="str">
        <f t="shared" si="0"/>
        <v>653000 克孜勒苏柯尔克孜自治州</v>
      </c>
    </row>
    <row r="59" spans="1:3" ht="16.5" x14ac:dyDescent="0.15">
      <c r="A59" s="21">
        <v>653001</v>
      </c>
      <c r="B59" s="23" t="s">
        <v>9024</v>
      </c>
      <c r="C59" s="1" t="str">
        <f t="shared" si="0"/>
        <v>653001 阿图什市</v>
      </c>
    </row>
    <row r="60" spans="1:3" ht="16.5" x14ac:dyDescent="0.15">
      <c r="A60" s="21">
        <v>653022</v>
      </c>
      <c r="B60" s="23" t="s">
        <v>9025</v>
      </c>
      <c r="C60" s="1" t="str">
        <f t="shared" si="0"/>
        <v>653022 阿克陶县</v>
      </c>
    </row>
    <row r="61" spans="1:3" ht="16.5" x14ac:dyDescent="0.15">
      <c r="A61" s="21">
        <v>653023</v>
      </c>
      <c r="B61" s="23" t="s">
        <v>9026</v>
      </c>
      <c r="C61" s="1" t="str">
        <f t="shared" si="0"/>
        <v>653023 阿合奇县</v>
      </c>
    </row>
    <row r="62" spans="1:3" ht="16.5" x14ac:dyDescent="0.15">
      <c r="A62" s="21">
        <v>653024</v>
      </c>
      <c r="B62" s="23" t="s">
        <v>9027</v>
      </c>
      <c r="C62" s="1" t="str">
        <f t="shared" si="0"/>
        <v>653024 乌恰县</v>
      </c>
    </row>
    <row r="63" spans="1:3" ht="16.5" x14ac:dyDescent="0.15">
      <c r="A63" s="21">
        <v>653100</v>
      </c>
      <c r="B63" s="23" t="s">
        <v>9028</v>
      </c>
      <c r="C63" s="1" t="str">
        <f t="shared" si="0"/>
        <v>653100 喀什地区</v>
      </c>
    </row>
    <row r="64" spans="1:3" ht="16.5" x14ac:dyDescent="0.15">
      <c r="A64" s="21">
        <v>653101</v>
      </c>
      <c r="B64" s="23" t="s">
        <v>9029</v>
      </c>
      <c r="C64" s="1" t="str">
        <f t="shared" si="0"/>
        <v>653101 喀什市</v>
      </c>
    </row>
    <row r="65" spans="1:3" ht="16.5" x14ac:dyDescent="0.15">
      <c r="A65" s="21">
        <v>653121</v>
      </c>
      <c r="B65" s="23" t="s">
        <v>9030</v>
      </c>
      <c r="C65" s="1" t="str">
        <f t="shared" si="0"/>
        <v>653121 疏附县</v>
      </c>
    </row>
    <row r="66" spans="1:3" ht="16.5" x14ac:dyDescent="0.15">
      <c r="A66" s="21">
        <v>653122</v>
      </c>
      <c r="B66" s="23" t="s">
        <v>9031</v>
      </c>
      <c r="C66" s="1" t="str">
        <f t="shared" ref="C66:C115" si="1">CONCATENATE(A66," ",B66)</f>
        <v>653122 疏勒县</v>
      </c>
    </row>
    <row r="67" spans="1:3" ht="16.5" x14ac:dyDescent="0.15">
      <c r="A67" s="21">
        <v>653123</v>
      </c>
      <c r="B67" s="23" t="s">
        <v>9032</v>
      </c>
      <c r="C67" s="1" t="str">
        <f t="shared" si="1"/>
        <v>653123 英吉沙县</v>
      </c>
    </row>
    <row r="68" spans="1:3" ht="16.5" x14ac:dyDescent="0.15">
      <c r="A68" s="21">
        <v>653124</v>
      </c>
      <c r="B68" s="23" t="s">
        <v>9033</v>
      </c>
      <c r="C68" s="1" t="str">
        <f t="shared" si="1"/>
        <v>653124 泽普县</v>
      </c>
    </row>
    <row r="69" spans="1:3" ht="16.5" x14ac:dyDescent="0.15">
      <c r="A69" s="21">
        <v>653125</v>
      </c>
      <c r="B69" s="23" t="s">
        <v>9034</v>
      </c>
      <c r="C69" s="1" t="str">
        <f t="shared" si="1"/>
        <v>653125 莎车县</v>
      </c>
    </row>
    <row r="70" spans="1:3" ht="16.5" x14ac:dyDescent="0.15">
      <c r="A70" s="21">
        <v>653126</v>
      </c>
      <c r="B70" s="23" t="s">
        <v>9035</v>
      </c>
      <c r="C70" s="1" t="str">
        <f t="shared" si="1"/>
        <v>653126 叶城县</v>
      </c>
    </row>
    <row r="71" spans="1:3" ht="16.5" x14ac:dyDescent="0.15">
      <c r="A71" s="21">
        <v>653127</v>
      </c>
      <c r="B71" s="23" t="s">
        <v>9036</v>
      </c>
      <c r="C71" s="1" t="str">
        <f t="shared" si="1"/>
        <v>653127 麦盖提县</v>
      </c>
    </row>
    <row r="72" spans="1:3" ht="16.5" x14ac:dyDescent="0.15">
      <c r="A72" s="21">
        <v>653128</v>
      </c>
      <c r="B72" s="23" t="s">
        <v>9037</v>
      </c>
      <c r="C72" s="1" t="str">
        <f t="shared" si="1"/>
        <v>653128 岳普湖县</v>
      </c>
    </row>
    <row r="73" spans="1:3" ht="16.5" x14ac:dyDescent="0.15">
      <c r="A73" s="21">
        <v>653129</v>
      </c>
      <c r="B73" s="23" t="s">
        <v>9038</v>
      </c>
      <c r="C73" s="1" t="str">
        <f t="shared" si="1"/>
        <v>653129 伽师县</v>
      </c>
    </row>
    <row r="74" spans="1:3" ht="16.5" x14ac:dyDescent="0.15">
      <c r="A74" s="21">
        <v>653130</v>
      </c>
      <c r="B74" s="23" t="s">
        <v>9039</v>
      </c>
      <c r="C74" s="1" t="str">
        <f t="shared" si="1"/>
        <v>653130 巴楚县</v>
      </c>
    </row>
    <row r="75" spans="1:3" ht="16.5" x14ac:dyDescent="0.15">
      <c r="A75" s="21">
        <v>653131</v>
      </c>
      <c r="B75" s="23" t="s">
        <v>9040</v>
      </c>
      <c r="C75" s="1" t="str">
        <f t="shared" si="1"/>
        <v>653131 塔什库尔干塔吉克自治县</v>
      </c>
    </row>
    <row r="76" spans="1:3" ht="16.5" x14ac:dyDescent="0.15">
      <c r="A76" s="21">
        <v>653200</v>
      </c>
      <c r="B76" s="23" t="s">
        <v>9041</v>
      </c>
      <c r="C76" s="1" t="str">
        <f t="shared" si="1"/>
        <v>653200 和田地区</v>
      </c>
    </row>
    <row r="77" spans="1:3" ht="16.5" x14ac:dyDescent="0.15">
      <c r="A77" s="21">
        <v>653201</v>
      </c>
      <c r="B77" s="23" t="s">
        <v>9042</v>
      </c>
      <c r="C77" s="1" t="str">
        <f t="shared" si="1"/>
        <v>653201 和田市</v>
      </c>
    </row>
    <row r="78" spans="1:3" ht="16.5" x14ac:dyDescent="0.15">
      <c r="A78" s="21">
        <v>653221</v>
      </c>
      <c r="B78" s="23" t="s">
        <v>9043</v>
      </c>
      <c r="C78" s="1" t="str">
        <f t="shared" si="1"/>
        <v>653221 和田县</v>
      </c>
    </row>
    <row r="79" spans="1:3" ht="16.5" x14ac:dyDescent="0.15">
      <c r="A79" s="21">
        <v>653222</v>
      </c>
      <c r="B79" s="23" t="s">
        <v>9044</v>
      </c>
      <c r="C79" s="1" t="str">
        <f t="shared" si="1"/>
        <v>653222 墨玉县</v>
      </c>
    </row>
    <row r="80" spans="1:3" ht="16.5" x14ac:dyDescent="0.15">
      <c r="A80" s="21">
        <v>653223</v>
      </c>
      <c r="B80" s="23" t="s">
        <v>9045</v>
      </c>
      <c r="C80" s="1" t="str">
        <f t="shared" si="1"/>
        <v>653223 皮山县</v>
      </c>
    </row>
    <row r="81" spans="1:3" ht="16.5" x14ac:dyDescent="0.15">
      <c r="A81" s="21">
        <v>653224</v>
      </c>
      <c r="B81" s="23" t="s">
        <v>9046</v>
      </c>
      <c r="C81" s="1" t="str">
        <f t="shared" si="1"/>
        <v>653224 洛浦县</v>
      </c>
    </row>
    <row r="82" spans="1:3" ht="16.5" x14ac:dyDescent="0.15">
      <c r="A82" s="21">
        <v>653225</v>
      </c>
      <c r="B82" s="23" t="s">
        <v>9047</v>
      </c>
      <c r="C82" s="1" t="str">
        <f t="shared" si="1"/>
        <v>653225 策勒县</v>
      </c>
    </row>
    <row r="83" spans="1:3" ht="16.5" x14ac:dyDescent="0.15">
      <c r="A83" s="21">
        <v>653226</v>
      </c>
      <c r="B83" s="23" t="s">
        <v>9048</v>
      </c>
      <c r="C83" s="1" t="str">
        <f t="shared" si="1"/>
        <v>653226 于田县</v>
      </c>
    </row>
    <row r="84" spans="1:3" ht="16.5" x14ac:dyDescent="0.15">
      <c r="A84" s="21">
        <v>653227</v>
      </c>
      <c r="B84" s="23" t="s">
        <v>9049</v>
      </c>
      <c r="C84" s="1" t="str">
        <f t="shared" si="1"/>
        <v>653227 民丰县</v>
      </c>
    </row>
    <row r="85" spans="1:3" ht="16.5" x14ac:dyDescent="0.15">
      <c r="A85" s="21">
        <v>654000</v>
      </c>
      <c r="B85" s="23" t="s">
        <v>9050</v>
      </c>
      <c r="C85" s="1" t="str">
        <f t="shared" si="1"/>
        <v>654000 伊犁哈萨克自治州</v>
      </c>
    </row>
    <row r="86" spans="1:3" ht="16.5" x14ac:dyDescent="0.15">
      <c r="A86" s="21">
        <v>654002</v>
      </c>
      <c r="B86" s="23" t="s">
        <v>9051</v>
      </c>
      <c r="C86" s="1" t="str">
        <f t="shared" si="1"/>
        <v>654002 伊宁市</v>
      </c>
    </row>
    <row r="87" spans="1:3" ht="16.5" x14ac:dyDescent="0.15">
      <c r="A87" s="21">
        <v>654003</v>
      </c>
      <c r="B87" s="23" t="s">
        <v>9052</v>
      </c>
      <c r="C87" s="1" t="str">
        <f t="shared" si="1"/>
        <v>654003 奎屯市</v>
      </c>
    </row>
    <row r="88" spans="1:3" ht="16.5" x14ac:dyDescent="0.15">
      <c r="A88" s="21">
        <v>654021</v>
      </c>
      <c r="B88" s="23" t="s">
        <v>9053</v>
      </c>
      <c r="C88" s="1" t="str">
        <f t="shared" si="1"/>
        <v>654021 伊宁县</v>
      </c>
    </row>
    <row r="89" spans="1:3" ht="16.5" x14ac:dyDescent="0.15">
      <c r="A89" s="21">
        <v>654022</v>
      </c>
      <c r="B89" s="23" t="s">
        <v>9054</v>
      </c>
      <c r="C89" s="1" t="str">
        <f t="shared" si="1"/>
        <v>654022 察布查尔锡伯自治县</v>
      </c>
    </row>
    <row r="90" spans="1:3" ht="16.5" x14ac:dyDescent="0.15">
      <c r="A90" s="21">
        <v>654023</v>
      </c>
      <c r="B90" s="23" t="s">
        <v>9055</v>
      </c>
      <c r="C90" s="1" t="str">
        <f t="shared" si="1"/>
        <v>654023 霍城县</v>
      </c>
    </row>
    <row r="91" spans="1:3" ht="16.5" x14ac:dyDescent="0.15">
      <c r="A91" s="21">
        <v>654024</v>
      </c>
      <c r="B91" s="23" t="s">
        <v>9056</v>
      </c>
      <c r="C91" s="1" t="str">
        <f t="shared" si="1"/>
        <v>654024 巩留县</v>
      </c>
    </row>
    <row r="92" spans="1:3" ht="16.5" x14ac:dyDescent="0.15">
      <c r="A92" s="21">
        <v>654025</v>
      </c>
      <c r="B92" s="23" t="s">
        <v>9057</v>
      </c>
      <c r="C92" s="1" t="str">
        <f t="shared" si="1"/>
        <v>654025 新源县</v>
      </c>
    </row>
    <row r="93" spans="1:3" ht="16.5" x14ac:dyDescent="0.15">
      <c r="A93" s="21">
        <v>654026</v>
      </c>
      <c r="B93" s="23" t="s">
        <v>9058</v>
      </c>
      <c r="C93" s="1" t="str">
        <f t="shared" si="1"/>
        <v>654026 昭苏县</v>
      </c>
    </row>
    <row r="94" spans="1:3" ht="16.5" x14ac:dyDescent="0.15">
      <c r="A94" s="21">
        <v>654027</v>
      </c>
      <c r="B94" s="23" t="s">
        <v>9059</v>
      </c>
      <c r="C94" s="1" t="str">
        <f t="shared" si="1"/>
        <v>654027 特克斯县</v>
      </c>
    </row>
    <row r="95" spans="1:3" ht="16.5" x14ac:dyDescent="0.15">
      <c r="A95" s="21">
        <v>654028</v>
      </c>
      <c r="B95" s="23" t="s">
        <v>9060</v>
      </c>
      <c r="C95" s="1" t="str">
        <f t="shared" si="1"/>
        <v>654028 尼勒克县</v>
      </c>
    </row>
    <row r="96" spans="1:3" ht="16.5" x14ac:dyDescent="0.15">
      <c r="A96" s="21">
        <v>654200</v>
      </c>
      <c r="B96" s="23" t="s">
        <v>9061</v>
      </c>
      <c r="C96" s="1" t="str">
        <f t="shared" si="1"/>
        <v>654200 塔城地区</v>
      </c>
    </row>
    <row r="97" spans="1:3" ht="16.5" x14ac:dyDescent="0.15">
      <c r="A97" s="21">
        <v>654201</v>
      </c>
      <c r="B97" s="23" t="s">
        <v>9062</v>
      </c>
      <c r="C97" s="1" t="str">
        <f t="shared" si="1"/>
        <v>654201 塔城市</v>
      </c>
    </row>
    <row r="98" spans="1:3" ht="16.5" x14ac:dyDescent="0.15">
      <c r="A98" s="21">
        <v>654202</v>
      </c>
      <c r="B98" s="23" t="s">
        <v>9063</v>
      </c>
      <c r="C98" s="1" t="str">
        <f t="shared" si="1"/>
        <v>654202 乌苏市</v>
      </c>
    </row>
    <row r="99" spans="1:3" ht="16.5" x14ac:dyDescent="0.15">
      <c r="A99" s="21">
        <v>654221</v>
      </c>
      <c r="B99" s="23" t="s">
        <v>9064</v>
      </c>
      <c r="C99" s="1" t="str">
        <f t="shared" si="1"/>
        <v>654221 额敏县</v>
      </c>
    </row>
    <row r="100" spans="1:3" ht="16.5" x14ac:dyDescent="0.15">
      <c r="A100" s="21">
        <v>654223</v>
      </c>
      <c r="B100" s="23" t="s">
        <v>9065</v>
      </c>
      <c r="C100" s="1" t="str">
        <f t="shared" si="1"/>
        <v>654223 沙湾县</v>
      </c>
    </row>
    <row r="101" spans="1:3" ht="16.5" x14ac:dyDescent="0.15">
      <c r="A101" s="21">
        <v>654224</v>
      </c>
      <c r="B101" s="23" t="s">
        <v>9066</v>
      </c>
      <c r="C101" s="1" t="str">
        <f t="shared" si="1"/>
        <v>654224 托里县</v>
      </c>
    </row>
    <row r="102" spans="1:3" ht="16.5" x14ac:dyDescent="0.15">
      <c r="A102" s="21">
        <v>654225</v>
      </c>
      <c r="B102" s="23" t="s">
        <v>9067</v>
      </c>
      <c r="C102" s="1" t="str">
        <f t="shared" si="1"/>
        <v>654225 裕民县</v>
      </c>
    </row>
    <row r="103" spans="1:3" ht="16.5" x14ac:dyDescent="0.15">
      <c r="A103" s="21">
        <v>654226</v>
      </c>
      <c r="B103" s="23" t="s">
        <v>9068</v>
      </c>
      <c r="C103" s="1" t="str">
        <f t="shared" si="1"/>
        <v>654226 和布克赛尔蒙古自治县</v>
      </c>
    </row>
    <row r="104" spans="1:3" ht="16.5" x14ac:dyDescent="0.15">
      <c r="A104" s="21">
        <v>654300</v>
      </c>
      <c r="B104" s="23" t="s">
        <v>9069</v>
      </c>
      <c r="C104" s="1" t="str">
        <f t="shared" si="1"/>
        <v>654300 阿勒泰地区</v>
      </c>
    </row>
    <row r="105" spans="1:3" ht="16.5" x14ac:dyDescent="0.15">
      <c r="A105" s="21">
        <v>654301</v>
      </c>
      <c r="B105" s="23" t="s">
        <v>9070</v>
      </c>
      <c r="C105" s="1" t="str">
        <f t="shared" si="1"/>
        <v>654301 阿勒泰市</v>
      </c>
    </row>
    <row r="106" spans="1:3" ht="16.5" x14ac:dyDescent="0.15">
      <c r="A106" s="21">
        <v>654321</v>
      </c>
      <c r="B106" s="23" t="s">
        <v>9071</v>
      </c>
      <c r="C106" s="1" t="str">
        <f t="shared" si="1"/>
        <v>654321 布尔津县</v>
      </c>
    </row>
    <row r="107" spans="1:3" ht="16.5" x14ac:dyDescent="0.15">
      <c r="A107" s="21">
        <v>654322</v>
      </c>
      <c r="B107" s="23" t="s">
        <v>9072</v>
      </c>
      <c r="C107" s="1" t="str">
        <f t="shared" si="1"/>
        <v>654322 富蕴县</v>
      </c>
    </row>
    <row r="108" spans="1:3" ht="16.5" x14ac:dyDescent="0.15">
      <c r="A108" s="21">
        <v>654323</v>
      </c>
      <c r="B108" s="23" t="s">
        <v>9073</v>
      </c>
      <c r="C108" s="1" t="str">
        <f t="shared" si="1"/>
        <v>654323 福海县</v>
      </c>
    </row>
    <row r="109" spans="1:3" ht="16.5" x14ac:dyDescent="0.15">
      <c r="A109" s="21">
        <v>654324</v>
      </c>
      <c r="B109" s="23" t="s">
        <v>9074</v>
      </c>
      <c r="C109" s="1" t="str">
        <f t="shared" si="1"/>
        <v>654324 哈巴河县</v>
      </c>
    </row>
    <row r="110" spans="1:3" ht="16.5" x14ac:dyDescent="0.15">
      <c r="A110" s="21">
        <v>654325</v>
      </c>
      <c r="B110" s="23" t="s">
        <v>9075</v>
      </c>
      <c r="C110" s="1" t="str">
        <f t="shared" si="1"/>
        <v>654325 青河县</v>
      </c>
    </row>
    <row r="111" spans="1:3" ht="16.5" x14ac:dyDescent="0.15">
      <c r="A111" s="21">
        <v>654326</v>
      </c>
      <c r="B111" s="23" t="s">
        <v>9076</v>
      </c>
      <c r="C111" s="1" t="str">
        <f t="shared" si="1"/>
        <v>654326 吉木乃县</v>
      </c>
    </row>
    <row r="112" spans="1:3" ht="16.5" x14ac:dyDescent="0.15">
      <c r="A112" s="21">
        <v>659001</v>
      </c>
      <c r="B112" s="23" t="s">
        <v>9077</v>
      </c>
      <c r="C112" s="1" t="str">
        <f t="shared" si="1"/>
        <v>659001 石河子市</v>
      </c>
    </row>
    <row r="113" spans="1:3" ht="16.5" x14ac:dyDescent="0.15">
      <c r="A113" s="21">
        <v>659002</v>
      </c>
      <c r="B113" s="23" t="s">
        <v>9078</v>
      </c>
      <c r="C113" s="1" t="str">
        <f t="shared" si="1"/>
        <v>659002 阿拉尔市</v>
      </c>
    </row>
    <row r="114" spans="1:3" ht="16.5" x14ac:dyDescent="0.15">
      <c r="A114" s="21">
        <v>659003</v>
      </c>
      <c r="B114" s="23" t="s">
        <v>9079</v>
      </c>
      <c r="C114" s="1" t="str">
        <f t="shared" si="1"/>
        <v>659003 图木舒克市</v>
      </c>
    </row>
    <row r="115" spans="1:3" ht="16.5" x14ac:dyDescent="0.15">
      <c r="A115" s="21">
        <v>659004</v>
      </c>
      <c r="B115" s="23" t="s">
        <v>9080</v>
      </c>
      <c r="C115" s="1" t="str">
        <f t="shared" si="1"/>
        <v>659004 五家渠市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11"/>
  <sheetViews>
    <sheetView tabSelected="1" workbookViewId="0">
      <selection activeCell="A10" sqref="A10"/>
    </sheetView>
  </sheetViews>
  <sheetFormatPr defaultRowHeight="13.5" x14ac:dyDescent="0.15"/>
  <cols>
    <col min="1" max="1" width="33.25" customWidth="1"/>
    <col min="2" max="2" width="17" customWidth="1"/>
  </cols>
  <sheetData>
    <row r="1" spans="1:2" ht="20.25" customHeight="1" x14ac:dyDescent="0.15">
      <c r="A1" t="s">
        <v>8768</v>
      </c>
    </row>
    <row r="2" spans="1:2" ht="18" customHeight="1" x14ac:dyDescent="0.15">
      <c r="A2" s="55" t="s">
        <v>8776</v>
      </c>
      <c r="B2" s="55" t="s">
        <v>8934</v>
      </c>
    </row>
    <row r="3" spans="1:2" ht="17.25" customHeight="1" x14ac:dyDescent="0.15">
      <c r="A3" s="55" t="s">
        <v>8767</v>
      </c>
      <c r="B3" s="55" t="s">
        <v>8935</v>
      </c>
    </row>
    <row r="4" spans="1:2" ht="16.5" customHeight="1" x14ac:dyDescent="0.15">
      <c r="A4" s="55" t="s">
        <v>8769</v>
      </c>
      <c r="B4" s="71" t="s">
        <v>8936</v>
      </c>
    </row>
    <row r="5" spans="1:2" ht="17.25" customHeight="1" x14ac:dyDescent="0.15">
      <c r="A5" s="55" t="s">
        <v>8770</v>
      </c>
      <c r="B5" s="71"/>
    </row>
    <row r="6" spans="1:2" ht="18.75" customHeight="1" x14ac:dyDescent="0.15">
      <c r="A6" s="55" t="s">
        <v>8771</v>
      </c>
      <c r="B6" s="71"/>
    </row>
    <row r="7" spans="1:2" ht="17.25" customHeight="1" x14ac:dyDescent="0.15">
      <c r="A7" s="55" t="s">
        <v>8772</v>
      </c>
      <c r="B7" s="71"/>
    </row>
    <row r="8" spans="1:2" ht="19.5" customHeight="1" x14ac:dyDescent="0.15">
      <c r="A8" s="55" t="s">
        <v>8773</v>
      </c>
      <c r="B8" s="71"/>
    </row>
    <row r="9" spans="1:2" ht="16.5" customHeight="1" x14ac:dyDescent="0.15">
      <c r="A9" s="55" t="s">
        <v>8937</v>
      </c>
      <c r="B9" s="71"/>
    </row>
    <row r="10" spans="1:2" ht="16.5" customHeight="1" x14ac:dyDescent="0.15">
      <c r="A10" s="55" t="s">
        <v>8774</v>
      </c>
      <c r="B10" s="55" t="s">
        <v>8938</v>
      </c>
    </row>
    <row r="11" spans="1:2" ht="17.25" customHeight="1" x14ac:dyDescent="0.15">
      <c r="A11" s="55" t="s">
        <v>8775</v>
      </c>
      <c r="B11" s="55" t="s">
        <v>8939</v>
      </c>
    </row>
  </sheetData>
  <mergeCells count="1">
    <mergeCell ref="B4:B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6"/>
  <sheetViews>
    <sheetView workbookViewId="0">
      <selection activeCell="B2" sqref="B2"/>
    </sheetView>
  </sheetViews>
  <sheetFormatPr defaultRowHeight="13.5" x14ac:dyDescent="0.15"/>
  <cols>
    <col min="1" max="1" width="11.25" customWidth="1"/>
    <col min="2" max="2" width="73.75" customWidth="1"/>
  </cols>
  <sheetData>
    <row r="1" spans="1:2" s="1" customFormat="1" ht="62.25" customHeight="1" x14ac:dyDescent="0.15">
      <c r="A1" s="72" t="s">
        <v>8929</v>
      </c>
      <c r="B1" s="73"/>
    </row>
    <row r="2" spans="1:2" ht="36" customHeight="1" x14ac:dyDescent="0.15">
      <c r="A2" t="s">
        <v>8927</v>
      </c>
      <c r="B2" s="63" t="s">
        <v>8958</v>
      </c>
    </row>
    <row r="3" spans="1:2" ht="75.75" customHeight="1" x14ac:dyDescent="0.15">
      <c r="A3" t="s">
        <v>8928</v>
      </c>
      <c r="B3" s="24" t="s">
        <v>8959</v>
      </c>
    </row>
    <row r="4" spans="1:2" ht="54" customHeight="1" x14ac:dyDescent="0.15">
      <c r="A4" t="s">
        <v>8930</v>
      </c>
      <c r="B4" s="24" t="s">
        <v>8931</v>
      </c>
    </row>
    <row r="5" spans="1:2" ht="29.25" customHeight="1" x14ac:dyDescent="0.15">
      <c r="A5" t="s">
        <v>8954</v>
      </c>
      <c r="B5" t="s">
        <v>8955</v>
      </c>
    </row>
    <row r="6" spans="1:2" ht="27.75" customHeight="1" x14ac:dyDescent="0.15">
      <c r="A6" t="s">
        <v>8956</v>
      </c>
      <c r="B6" t="s">
        <v>8957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2"/>
  <sheetViews>
    <sheetView topLeftCell="H1" workbookViewId="0">
      <pane ySplit="1" topLeftCell="A2" activePane="bottomLeft" state="frozen"/>
      <selection activeCell="D1" sqref="D1"/>
      <selection pane="bottomLeft" activeCell="R5" sqref="R5"/>
    </sheetView>
  </sheetViews>
  <sheetFormatPr defaultRowHeight="13.5" x14ac:dyDescent="0.15"/>
  <cols>
    <col min="1" max="1" width="13" customWidth="1"/>
    <col min="2" max="2" width="15.25" customWidth="1"/>
    <col min="3" max="3" width="16.375" customWidth="1"/>
    <col min="4" max="4" width="10.375" customWidth="1"/>
    <col min="5" max="5" width="17.5" customWidth="1"/>
    <col min="6" max="6" width="14.125" customWidth="1"/>
    <col min="7" max="7" width="15" customWidth="1"/>
    <col min="8" max="8" width="16.125" customWidth="1"/>
    <col min="9" max="12" width="9" style="35"/>
    <col min="13" max="13" width="27.25" customWidth="1"/>
    <col min="14" max="14" width="17.5" customWidth="1"/>
    <col min="15" max="15" width="12.25" style="36" customWidth="1"/>
    <col min="16" max="16" width="16.25" customWidth="1"/>
    <col min="17" max="17" width="17.25" customWidth="1"/>
  </cols>
  <sheetData>
    <row r="1" spans="1:17" ht="49.5" customHeight="1" x14ac:dyDescent="0.15">
      <c r="A1" s="8" t="s">
        <v>8879</v>
      </c>
      <c r="B1" s="8" t="s">
        <v>8880</v>
      </c>
      <c r="C1" s="8" t="s">
        <v>8881</v>
      </c>
      <c r="D1" s="8" t="s">
        <v>8882</v>
      </c>
      <c r="E1" s="8" t="s">
        <v>8883</v>
      </c>
      <c r="F1" s="8" t="s">
        <v>8884</v>
      </c>
      <c r="G1" s="8" t="s">
        <v>8885</v>
      </c>
      <c r="H1" s="8" t="s">
        <v>8886</v>
      </c>
      <c r="I1" s="37" t="s">
        <v>8960</v>
      </c>
      <c r="J1" s="37" t="s">
        <v>8961</v>
      </c>
      <c r="K1" s="37" t="s">
        <v>8962</v>
      </c>
      <c r="L1" s="37" t="s">
        <v>8963</v>
      </c>
      <c r="M1" s="8" t="s">
        <v>8887</v>
      </c>
      <c r="N1" s="8" t="s">
        <v>8888</v>
      </c>
      <c r="O1" s="37" t="s">
        <v>8964</v>
      </c>
      <c r="P1" s="64" t="s">
        <v>8965</v>
      </c>
      <c r="Q1" s="64" t="s">
        <v>8966</v>
      </c>
    </row>
    <row r="2" spans="1:17" ht="17.25" customHeight="1" x14ac:dyDescent="0.15">
      <c r="Q2" t="s">
        <v>9081</v>
      </c>
    </row>
  </sheetData>
  <sheetProtection insertColumns="0" insertRows="0" selectLockedCells="1" selectUnlockedCells="1"/>
  <phoneticPr fontId="1" type="noConversion"/>
  <dataValidations count="4">
    <dataValidation type="list" allowBlank="1" showInputMessage="1" showErrorMessage="1" sqref="G2:G1048576">
      <formula1>cgzzxs</formula1>
    </dataValidation>
    <dataValidation type="list" allowBlank="1" showInputMessage="1" showErrorMessage="1" sqref="H2:H1048576">
      <formula1>cgfs</formula1>
    </dataValidation>
    <dataValidation type="list" allowBlank="1" showInputMessage="1" showErrorMessage="1" sqref="M2:M1048576">
      <formula1>cgpm</formula1>
    </dataValidation>
    <dataValidation type="list" allowBlank="1" showInputMessage="1" showErrorMessage="1" sqref="Q2:Q1048576">
      <formula1>xzqh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7"/>
  <sheetViews>
    <sheetView workbookViewId="0">
      <pane ySplit="1" topLeftCell="A2" activePane="bottomLeft" state="frozen"/>
      <selection pane="bottomLeft" activeCell="D7" sqref="D7"/>
    </sheetView>
  </sheetViews>
  <sheetFormatPr defaultRowHeight="13.5" x14ac:dyDescent="0.15"/>
  <cols>
    <col min="1" max="1" width="17.875" style="1" customWidth="1"/>
    <col min="2" max="2" width="15.25" customWidth="1"/>
    <col min="3" max="3" width="17.875" customWidth="1"/>
    <col min="4" max="4" width="14" style="1" customWidth="1"/>
    <col min="5" max="5" width="13.625" customWidth="1"/>
    <col min="6" max="6" width="18.125" customWidth="1"/>
    <col min="7" max="7" width="15.375" customWidth="1"/>
    <col min="8" max="8" width="13.875" customWidth="1"/>
    <col min="9" max="9" width="20.125" customWidth="1"/>
  </cols>
  <sheetData>
    <row r="1" spans="1:9" ht="54.75" customHeight="1" x14ac:dyDescent="0.15">
      <c r="A1" s="28" t="s">
        <v>8879</v>
      </c>
      <c r="B1" s="8" t="s">
        <v>8889</v>
      </c>
      <c r="C1" s="8" t="s">
        <v>8890</v>
      </c>
      <c r="D1" s="8" t="s">
        <v>8953</v>
      </c>
      <c r="E1" s="8" t="s">
        <v>8943</v>
      </c>
      <c r="F1" s="8" t="s">
        <v>8891</v>
      </c>
      <c r="G1" s="8" t="s">
        <v>8892</v>
      </c>
      <c r="H1" s="10" t="s">
        <v>8893</v>
      </c>
      <c r="I1" s="8" t="s">
        <v>8894</v>
      </c>
    </row>
    <row r="2" spans="1:9" ht="17.25" customHeight="1" x14ac:dyDescent="0.15"/>
    <row r="7" spans="1:9" x14ac:dyDescent="0.15">
      <c r="B7" s="25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4"/>
  <sheetViews>
    <sheetView workbookViewId="0">
      <pane ySplit="1" topLeftCell="A2" activePane="bottomLeft" state="frozen"/>
      <selection pane="bottomLeft" activeCell="G6" sqref="G6"/>
    </sheetView>
  </sheetViews>
  <sheetFormatPr defaultRowHeight="13.5" x14ac:dyDescent="0.15"/>
  <cols>
    <col min="1" max="1" width="20.5" customWidth="1"/>
    <col min="2" max="2" width="19.125" customWidth="1"/>
    <col min="3" max="3" width="21.75" style="1" customWidth="1"/>
    <col min="4" max="5" width="11.125" customWidth="1"/>
    <col min="6" max="6" width="11.75" customWidth="1"/>
    <col min="7" max="7" width="29.5" customWidth="1"/>
  </cols>
  <sheetData>
    <row r="1" spans="1:9" ht="44.45" customHeight="1" x14ac:dyDescent="0.15">
      <c r="A1" s="26" t="s">
        <v>8895</v>
      </c>
      <c r="B1" s="26" t="s">
        <v>8896</v>
      </c>
      <c r="C1" s="53" t="s">
        <v>8897</v>
      </c>
      <c r="D1" s="26" t="s">
        <v>8898</v>
      </c>
      <c r="E1" s="26" t="s">
        <v>8944</v>
      </c>
      <c r="F1" s="26" t="s">
        <v>8945</v>
      </c>
      <c r="G1" s="26" t="s">
        <v>8899</v>
      </c>
      <c r="H1" s="27"/>
      <c r="I1" s="24"/>
    </row>
    <row r="2" spans="1:9" ht="17.25" customHeight="1" x14ac:dyDescent="0.15"/>
    <row r="3" spans="1:9" ht="16.5" customHeight="1" x14ac:dyDescent="0.15"/>
    <row r="4" spans="1:9" ht="16.5" customHeight="1" x14ac:dyDescent="0.15"/>
  </sheetData>
  <phoneticPr fontId="1" type="noConversion"/>
  <dataValidations count="1">
    <dataValidation type="list" allowBlank="1" showInputMessage="1" showErrorMessage="1" sqref="C2:C1048576">
      <formula1>cgpm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U2"/>
  <sheetViews>
    <sheetView workbookViewId="0">
      <pane ySplit="2" topLeftCell="A6" activePane="bottomLeft" state="frozen"/>
      <selection pane="bottomLeft" activeCell="L8" sqref="L8"/>
    </sheetView>
  </sheetViews>
  <sheetFormatPr defaultRowHeight="13.5" x14ac:dyDescent="0.15"/>
  <cols>
    <col min="2" max="2" width="16.375" customWidth="1"/>
    <col min="3" max="3" width="9" style="36"/>
    <col min="6" max="7" width="9" style="61"/>
    <col min="11" max="12" width="9" style="61"/>
    <col min="14" max="14" width="9" style="61"/>
    <col min="21" max="21" width="9" style="35"/>
  </cols>
  <sheetData>
    <row r="1" spans="1:21" s="1" customFormat="1" ht="27" customHeight="1" x14ac:dyDescent="0.15">
      <c r="A1" s="75" t="s">
        <v>8895</v>
      </c>
      <c r="B1" s="75" t="s">
        <v>8900</v>
      </c>
      <c r="C1" s="76" t="s">
        <v>8901</v>
      </c>
      <c r="D1" s="74" t="s">
        <v>8862</v>
      </c>
      <c r="E1" s="74"/>
      <c r="F1" s="74"/>
      <c r="G1" s="74"/>
      <c r="H1" s="74"/>
      <c r="I1" s="74"/>
      <c r="J1" s="74"/>
      <c r="K1" s="74"/>
      <c r="L1" s="74"/>
      <c r="M1" s="74"/>
      <c r="N1" s="74"/>
      <c r="O1" s="55"/>
      <c r="P1" s="74" t="s">
        <v>8932</v>
      </c>
      <c r="Q1" s="74"/>
      <c r="R1" s="74"/>
      <c r="S1" s="74"/>
      <c r="T1" s="74"/>
      <c r="U1" s="74"/>
    </row>
    <row r="2" spans="1:21" ht="117.75" customHeight="1" x14ac:dyDescent="0.15">
      <c r="A2" s="75"/>
      <c r="B2" s="75"/>
      <c r="C2" s="76"/>
      <c r="D2" s="56" t="s">
        <v>8902</v>
      </c>
      <c r="E2" s="56" t="s">
        <v>8903</v>
      </c>
      <c r="F2" s="60" t="s">
        <v>8946</v>
      </c>
      <c r="G2" s="60" t="s">
        <v>8948</v>
      </c>
      <c r="H2" s="56" t="s">
        <v>8904</v>
      </c>
      <c r="I2" s="56" t="s">
        <v>8905</v>
      </c>
      <c r="J2" s="56" t="s">
        <v>8906</v>
      </c>
      <c r="K2" s="60" t="s">
        <v>8947</v>
      </c>
      <c r="L2" s="60" t="s">
        <v>8949</v>
      </c>
      <c r="M2" s="56" t="s">
        <v>8907</v>
      </c>
      <c r="N2" s="60" t="s">
        <v>8950</v>
      </c>
      <c r="O2" s="56" t="s">
        <v>8908</v>
      </c>
      <c r="P2" s="57" t="s">
        <v>8933</v>
      </c>
      <c r="Q2" s="57" t="s">
        <v>8940</v>
      </c>
      <c r="R2" s="56" t="s">
        <v>8942</v>
      </c>
      <c r="S2" s="56" t="s">
        <v>8952</v>
      </c>
      <c r="T2" s="56" t="s">
        <v>8941</v>
      </c>
      <c r="U2" s="62" t="s">
        <v>8951</v>
      </c>
    </row>
  </sheetData>
  <mergeCells count="5">
    <mergeCell ref="D1:N1"/>
    <mergeCell ref="A1:A2"/>
    <mergeCell ref="B1:B2"/>
    <mergeCell ref="P1:U1"/>
    <mergeCell ref="C1:C2"/>
  </mergeCells>
  <phoneticPr fontId="1" type="noConversion"/>
  <dataValidations count="2">
    <dataValidation type="list" allowBlank="1" showInputMessage="1" showErrorMessage="1" sqref="B3:B1048576">
      <formula1>gglx</formula1>
    </dataValidation>
    <dataValidation type="list" allowBlank="1" showInputMessage="1" showErrorMessage="1" sqref="O3:O1048576">
      <formula1>boolean</formula1>
    </dataValidation>
  </dataValidation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G9"/>
  <sheetViews>
    <sheetView workbookViewId="0">
      <selection activeCell="E33" sqref="E33"/>
    </sheetView>
  </sheetViews>
  <sheetFormatPr defaultRowHeight="13.5" x14ac:dyDescent="0.15"/>
  <cols>
    <col min="1" max="1" width="15.5" style="1" customWidth="1"/>
    <col min="4" max="5" width="9" style="38"/>
    <col min="10" max="10" width="9" style="38"/>
    <col min="12" max="12" width="9" style="38"/>
    <col min="15" max="16" width="9" style="38"/>
    <col min="20" max="21" width="9" style="38"/>
    <col min="23" max="23" width="9" style="38"/>
    <col min="26" max="26" width="9" style="1"/>
    <col min="29" max="29" width="9" style="38"/>
    <col min="30" max="30" width="9" style="39"/>
  </cols>
  <sheetData>
    <row r="1" spans="1:33" s="29" customFormat="1" ht="33" customHeight="1" x14ac:dyDescent="0.15">
      <c r="A1" s="81" t="s">
        <v>8861</v>
      </c>
      <c r="B1" s="77" t="s">
        <v>8765</v>
      </c>
      <c r="C1" s="78"/>
      <c r="D1" s="78"/>
      <c r="E1" s="78"/>
      <c r="F1" s="78"/>
      <c r="G1" s="78"/>
      <c r="H1" s="78"/>
      <c r="I1" s="78"/>
      <c r="J1" s="78"/>
      <c r="K1" s="78"/>
      <c r="L1" s="79"/>
      <c r="M1" s="80" t="s">
        <v>8766</v>
      </c>
      <c r="N1" s="78"/>
      <c r="O1" s="78"/>
      <c r="P1" s="78"/>
      <c r="Q1" s="78"/>
      <c r="R1" s="78"/>
      <c r="S1" s="78"/>
      <c r="T1" s="78"/>
      <c r="U1" s="78"/>
      <c r="V1" s="78"/>
      <c r="W1" s="78"/>
      <c r="X1" s="79"/>
      <c r="Y1" s="77" t="s">
        <v>71</v>
      </c>
      <c r="Z1" s="80"/>
      <c r="AA1" s="78"/>
      <c r="AB1" s="79"/>
      <c r="AC1" s="77" t="s">
        <v>73</v>
      </c>
      <c r="AD1" s="78"/>
      <c r="AE1" s="79"/>
      <c r="AF1" s="30"/>
      <c r="AG1" s="30"/>
    </row>
    <row r="2" spans="1:33" s="29" customFormat="1" ht="84.6" customHeight="1" thickBot="1" x14ac:dyDescent="0.2">
      <c r="A2" s="82"/>
      <c r="B2" s="40" t="s">
        <v>8831</v>
      </c>
      <c r="C2" s="41" t="s">
        <v>8833</v>
      </c>
      <c r="D2" s="41" t="s">
        <v>8835</v>
      </c>
      <c r="E2" s="41" t="s">
        <v>8838</v>
      </c>
      <c r="F2" s="41" t="s">
        <v>8839</v>
      </c>
      <c r="G2" s="41" t="s">
        <v>8841</v>
      </c>
      <c r="H2" s="41" t="s">
        <v>8843</v>
      </c>
      <c r="I2" s="41" t="s">
        <v>8845</v>
      </c>
      <c r="J2" s="41" t="s">
        <v>8847</v>
      </c>
      <c r="K2" s="41" t="s">
        <v>8849</v>
      </c>
      <c r="L2" s="42" t="s">
        <v>8851</v>
      </c>
      <c r="M2" s="43" t="s">
        <v>8832</v>
      </c>
      <c r="N2" s="44" t="s">
        <v>8834</v>
      </c>
      <c r="O2" s="44" t="s">
        <v>8836</v>
      </c>
      <c r="P2" s="44" t="s">
        <v>8837</v>
      </c>
      <c r="Q2" s="44" t="s">
        <v>8840</v>
      </c>
      <c r="R2" s="44" t="s">
        <v>8842</v>
      </c>
      <c r="S2" s="44" t="s">
        <v>8844</v>
      </c>
      <c r="T2" s="44" t="s">
        <v>8846</v>
      </c>
      <c r="U2" s="44" t="s">
        <v>8848</v>
      </c>
      <c r="V2" s="44" t="s">
        <v>8850</v>
      </c>
      <c r="W2" s="44" t="s">
        <v>8852</v>
      </c>
      <c r="X2" s="45" t="s">
        <v>8853</v>
      </c>
      <c r="Y2" s="46" t="s">
        <v>8854</v>
      </c>
      <c r="Z2" s="47" t="s">
        <v>8855</v>
      </c>
      <c r="AA2" s="44" t="s">
        <v>8857</v>
      </c>
      <c r="AB2" s="45" t="s">
        <v>8856</v>
      </c>
      <c r="AC2" s="48" t="s">
        <v>8858</v>
      </c>
      <c r="AD2" s="44" t="s">
        <v>8859</v>
      </c>
      <c r="AE2" s="45" t="s">
        <v>8860</v>
      </c>
      <c r="AF2" s="31"/>
      <c r="AG2" s="32"/>
    </row>
    <row r="3" spans="1:33" ht="19.5" customHeight="1" x14ac:dyDescent="0.15"/>
    <row r="4" spans="1:33" ht="19.5" customHeight="1" x14ac:dyDescent="0.15"/>
    <row r="5" spans="1:33" ht="18.75" customHeight="1" x14ac:dyDescent="0.15"/>
    <row r="6" spans="1:33" ht="19.5" customHeight="1" x14ac:dyDescent="0.15"/>
    <row r="7" spans="1:33" ht="19.5" customHeight="1" x14ac:dyDescent="0.15"/>
    <row r="8" spans="1:33" ht="21" customHeight="1" x14ac:dyDescent="0.15"/>
    <row r="9" spans="1:33" ht="15" customHeight="1" x14ac:dyDescent="0.15"/>
  </sheetData>
  <mergeCells count="5">
    <mergeCell ref="AC1:AE1"/>
    <mergeCell ref="B1:L1"/>
    <mergeCell ref="M1:X1"/>
    <mergeCell ref="Y1:AB1"/>
    <mergeCell ref="A1:A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2"/>
  <sheetViews>
    <sheetView workbookViewId="0">
      <pane ySplit="1" topLeftCell="A2" activePane="bottomLeft" state="frozen"/>
      <selection pane="bottomLeft" activeCell="E10" sqref="E10"/>
    </sheetView>
  </sheetViews>
  <sheetFormatPr defaultRowHeight="13.5" x14ac:dyDescent="0.15"/>
  <cols>
    <col min="1" max="1" width="15.5" customWidth="1"/>
    <col min="2" max="2" width="25.125" customWidth="1"/>
    <col min="3" max="3" width="23.375" customWidth="1"/>
    <col min="4" max="4" width="16.75" customWidth="1"/>
    <col min="5" max="5" width="20.5" customWidth="1"/>
  </cols>
  <sheetData>
    <row r="1" spans="1:5" ht="31.5" customHeight="1" x14ac:dyDescent="0.15">
      <c r="A1" s="8" t="s">
        <v>8895</v>
      </c>
      <c r="B1" s="34" t="s">
        <v>8909</v>
      </c>
      <c r="C1" s="34" t="s">
        <v>8910</v>
      </c>
      <c r="D1" s="34" t="s">
        <v>8911</v>
      </c>
      <c r="E1" s="52" t="s">
        <v>8912</v>
      </c>
    </row>
    <row r="2" spans="1:5" x14ac:dyDescent="0.15">
      <c r="D2" t="s">
        <v>9082</v>
      </c>
    </row>
  </sheetData>
  <phoneticPr fontId="1" type="noConversion"/>
  <dataValidations count="1">
    <dataValidation type="list" allowBlank="1" showInputMessage="1" showErrorMessage="1" sqref="D2:D1048576">
      <formula1>TF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8</vt:i4>
      </vt:variant>
    </vt:vector>
  </HeadingPairs>
  <TitlesOfParts>
    <vt:vector size="17" baseType="lpstr">
      <vt:lpstr>附件</vt:lpstr>
      <vt:lpstr>填表说明</vt:lpstr>
      <vt:lpstr>（1）批复采购计划表</vt:lpstr>
      <vt:lpstr>（1）采购项目表</vt:lpstr>
      <vt:lpstr>（1）包组</vt:lpstr>
      <vt:lpstr>（2）公告</vt:lpstr>
      <vt:lpstr>（3）专家抽取</vt:lpstr>
      <vt:lpstr>（5）合同</vt:lpstr>
      <vt:lpstr>行政区划</vt:lpstr>
      <vt:lpstr>boolean</vt:lpstr>
      <vt:lpstr>cgfs</vt:lpstr>
      <vt:lpstr>cgpm</vt:lpstr>
      <vt:lpstr>cgzzxs</vt:lpstr>
      <vt:lpstr>gglx</vt:lpstr>
      <vt:lpstr>region_code</vt:lpstr>
      <vt:lpstr>TF</vt:lpstr>
      <vt:lpstr>xzqh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Windows User</cp:lastModifiedBy>
  <dcterms:created xsi:type="dcterms:W3CDTF">2017-06-16T04:56:48Z</dcterms:created>
  <dcterms:modified xsi:type="dcterms:W3CDTF">2019-05-17T04:30:21Z</dcterms:modified>
</cp:coreProperties>
</file>